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autoCompressPictures="0"/>
  <bookViews>
    <workbookView xWindow="700" yWindow="60" windowWidth="19240" windowHeight="22840" tabRatio="500"/>
  </bookViews>
  <sheets>
    <sheet name="Scope" sheetId="5" r:id="rId1"/>
    <sheet name="Identifiers and Labels" sheetId="1" r:id="rId2"/>
  </sheets>
  <definedNames>
    <definedName name="_xlnm._FilterDatabase" localSheetId="1" hidden="1">'Identifiers and Labels'!$A$1:$N$5362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362" i="1" l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<sst xmlns="http://schemas.openxmlformats.org/spreadsheetml/2006/main" count="22237" uniqueCount="7763">
  <si>
    <t>olympic</t>
  </si>
  <si>
    <t>olympiad</t>
  </si>
  <si>
    <t>olympique</t>
  </si>
  <si>
    <t>olympiade</t>
  </si>
  <si>
    <t>olympisch</t>
  </si>
  <si>
    <t>olímpico</t>
  </si>
  <si>
    <t>xn--olmpico-8ya</t>
  </si>
  <si>
    <t>olimpíada</t>
  </si>
  <si>
    <t>xn--olimpada-g2a</t>
  </si>
  <si>
    <t>أوليمبي</t>
  </si>
  <si>
    <t>xn--igbk7fennc</t>
  </si>
  <si>
    <t>أوليمبياد</t>
  </si>
  <si>
    <t>xn--igbic3azhgtrc</t>
  </si>
  <si>
    <t>奥林匹克</t>
  </si>
  <si>
    <t>xn--74qv0co1jlpq</t>
  </si>
  <si>
    <t>奥林匹亚</t>
  </si>
  <si>
    <t>xn--jlq85io9flpq</t>
  </si>
  <si>
    <t>奧林匹克</t>
  </si>
  <si>
    <t>xn--74qv0cu1jdpq</t>
  </si>
  <si>
    <t>奧林匹亞</t>
  </si>
  <si>
    <t>xn--nlq05iu9fdpq</t>
  </si>
  <si>
    <t>ολυμπιακοί</t>
  </si>
  <si>
    <t>xn--kxadxfcgtff2c</t>
  </si>
  <si>
    <t>ολυμπιάδα</t>
  </si>
  <si>
    <t>xn--hxakisjgtk7b</t>
  </si>
  <si>
    <t>올림픽</t>
  </si>
  <si>
    <t>xn--4y2bl1uwwl</t>
  </si>
  <si>
    <t>올림피아드</t>
  </si>
  <si>
    <t>xn--hy1bl6gb7lq0a546c</t>
  </si>
  <si>
    <t>олимпийский</t>
  </si>
  <si>
    <t>xn--h1aaadbedjpny</t>
  </si>
  <si>
    <t>олимпиада</t>
  </si>
  <si>
    <t>xn--80aaloaqinm</t>
  </si>
  <si>
    <t>Language</t>
  </si>
  <si>
    <t>Spanish</t>
  </si>
  <si>
    <t>Portuguese</t>
  </si>
  <si>
    <t>Arabic</t>
  </si>
  <si>
    <t>Chinese</t>
  </si>
  <si>
    <t>Greek</t>
  </si>
  <si>
    <t>Korean</t>
  </si>
  <si>
    <t>Russian</t>
  </si>
  <si>
    <t>redcross</t>
  </si>
  <si>
    <t>red-cross</t>
  </si>
  <si>
    <t>redcrescent</t>
  </si>
  <si>
    <t>red-crescent</t>
  </si>
  <si>
    <t>redcrystal</t>
  </si>
  <si>
    <t>red-crystal</t>
  </si>
  <si>
    <t>redlionandsun</t>
  </si>
  <si>
    <t>red-lion-and-sun</t>
  </si>
  <si>
    <t>magendavidadom</t>
  </si>
  <si>
    <t>magen-david-adom</t>
  </si>
  <si>
    <t>redstarofdavid</t>
  </si>
  <si>
    <t>red-star-of-david</t>
  </si>
  <si>
    <t>croixrouge</t>
  </si>
  <si>
    <t>croix-rouge</t>
  </si>
  <si>
    <t>croissantrouge</t>
  </si>
  <si>
    <t>croissant-rouge</t>
  </si>
  <si>
    <t>cristalrouge</t>
  </si>
  <si>
    <t>cristal-rouge</t>
  </si>
  <si>
    <t>lionetsoleilrouge</t>
  </si>
  <si>
    <t>lion-et-soleil-rouge</t>
  </si>
  <si>
    <t>lionetsoleilrouges</t>
  </si>
  <si>
    <t>lion-et-soleil-rouges</t>
  </si>
  <si>
    <t>cruzroja</t>
  </si>
  <si>
    <t>cruz-roja</t>
  </si>
  <si>
    <t>medialunaroja</t>
  </si>
  <si>
    <t>media-luna-roja</t>
  </si>
  <si>
    <t>cristalrojo</t>
  </si>
  <si>
    <t>cristal-rojo</t>
  </si>
  <si>
    <t>leónysolrojos</t>
  </si>
  <si>
    <t>xn--lenysolrojos-1hb</t>
  </si>
  <si>
    <t>león-y-sol-rojos</t>
  </si>
  <si>
    <t>xn--len-y-sol-rojos-wrb</t>
  </si>
  <si>
    <t>красныйкрест</t>
  </si>
  <si>
    <t>xn--80aklccqteffl6h</t>
  </si>
  <si>
    <t>красный-крест</t>
  </si>
  <si>
    <t>xn----7sbqoddswffgm4i</t>
  </si>
  <si>
    <t>красныйполумесяц</t>
  </si>
  <si>
    <t>xn--80aklchgejigmhx9b1dvd</t>
  </si>
  <si>
    <t>красный-полумесяц</t>
  </si>
  <si>
    <t>xn----7sbqodjheljgniz2c2d0d</t>
  </si>
  <si>
    <t>красныйкристалл</t>
  </si>
  <si>
    <t>xn--80aaxddcjam2aeifo3k</t>
  </si>
  <si>
    <t>красный-кристалл</t>
  </si>
  <si>
    <t>xn----7sbb5adedkan5afigp1l</t>
  </si>
  <si>
    <t>красныйлевисолнце</t>
  </si>
  <si>
    <t>xn--80aeibodfkdogkspg7fsd</t>
  </si>
  <si>
    <t>красный-лев-и-солнце</t>
  </si>
  <si>
    <t>xn------5cdlrdweiofrjnvsj2h1d</t>
  </si>
  <si>
    <t>מגןדודאדום</t>
  </si>
  <si>
    <t>xn--4dbddabjd8dbl</t>
  </si>
  <si>
    <t>מגן-דוד-אדום</t>
  </si>
  <si>
    <t>xn-----wldfgacme4fbn</t>
  </si>
  <si>
    <t>מגן-דודאדום</t>
  </si>
  <si>
    <t>xn----0hcefabld6ebm</t>
  </si>
  <si>
    <t>الصليب-الأحمر</t>
  </si>
  <si>
    <t>xn----rmckbd7a2a0a8kbdo2d</t>
  </si>
  <si>
    <t>الهلال-الأحمر</t>
  </si>
  <si>
    <t>xn----rmckab1b2a0mabcor</t>
  </si>
  <si>
    <t>الكريستالة-البلورة-الحمراء</t>
  </si>
  <si>
    <t>xn-----usdvabbaghdg1c7bgew00asafdbez2eyb</t>
  </si>
  <si>
    <t>الأسد-و-الشمس-الحمراوان</t>
  </si>
  <si>
    <t>xn------6yetdbaa2dq4aseo3wgepfy3an</t>
  </si>
  <si>
    <t>红十字</t>
  </si>
  <si>
    <t>xn--kkr01qny4a</t>
  </si>
  <si>
    <t>红新月</t>
  </si>
  <si>
    <t>xn--efvv3a313c</t>
  </si>
  <si>
    <t>红水晶</t>
  </si>
  <si>
    <t>xn--1kvs1kn4r</t>
  </si>
  <si>
    <t>红狮与太阳</t>
  </si>
  <si>
    <t>xn--jhqs4ylzunwk7v2a</t>
  </si>
  <si>
    <t>红-十-字</t>
  </si>
  <si>
    <t>xn-----545ct02av49b</t>
  </si>
  <si>
    <t>红-新-月</t>
  </si>
  <si>
    <t>xn-----np7d72cb58d</t>
  </si>
  <si>
    <t>红-水-晶</t>
  </si>
  <si>
    <t>xn-----n67d03s7xz</t>
  </si>
  <si>
    <t>红-狮-与-太-阳</t>
  </si>
  <si>
    <t>xn-------mb5fn20ddr6b0tttp2c</t>
  </si>
  <si>
    <t>红-十字</t>
  </si>
  <si>
    <t>xn----vu8a91wr71b</t>
  </si>
  <si>
    <t>红-新月</t>
  </si>
  <si>
    <t>xn----jk6bs3bp49c</t>
  </si>
  <si>
    <t>红-水晶</t>
  </si>
  <si>
    <t>xn----uv6bp3of9v</t>
  </si>
  <si>
    <t>红狮-与-太阳</t>
  </si>
  <si>
    <t>xn-----2v2cp15bgm5auxo022b</t>
  </si>
  <si>
    <t>african-development-bank</t>
  </si>
  <si>
    <t>african-intellectual-property-organization</t>
  </si>
  <si>
    <t>african-petroleum-producers-association</t>
  </si>
  <si>
    <t>african-regional-intellectual-property-organization</t>
  </si>
  <si>
    <t>african-union</t>
  </si>
  <si>
    <t>africancaribbeanandpacificgroupofstates</t>
  </si>
  <si>
    <t>africandevelopmentbank</t>
  </si>
  <si>
    <t>africanintellectualpropertyorganization</t>
  </si>
  <si>
    <t>africanpetroleumproducersassociation</t>
  </si>
  <si>
    <t>africanregionalintellectualpropertyorganization</t>
  </si>
  <si>
    <t>africanunion</t>
  </si>
  <si>
    <t>amazon-cooperation-treaty-organization</t>
  </si>
  <si>
    <t>amazoncooperationtreatyorganization</t>
  </si>
  <si>
    <t>andean-community</t>
  </si>
  <si>
    <t>andean-development-corporation</t>
  </si>
  <si>
    <t>andeancommunity</t>
  </si>
  <si>
    <t>andeandevelopmentcorporation</t>
  </si>
  <si>
    <t>asean-promotion-centre-on-trade--investment--and-tourism</t>
  </si>
  <si>
    <t>aseanpromotioncentreontradeinvestmentandtourism</t>
  </si>
  <si>
    <t>asian-african-legal-consultative-organization</t>
  </si>
  <si>
    <t>asian-africanlegalconsultativeorganization</t>
  </si>
  <si>
    <t>asian-development-bank</t>
  </si>
  <si>
    <t>asian-productivity-organization</t>
  </si>
  <si>
    <t>asiandevelopmentbank</t>
  </si>
  <si>
    <t>asianproductivityorganization</t>
  </si>
  <si>
    <t>association-of-caribbean-states</t>
  </si>
  <si>
    <t>association-of-southeast-asian-nations</t>
  </si>
  <si>
    <t>associationofcaribbeanstates</t>
  </si>
  <si>
    <t>associationofsoutheastasiannations</t>
  </si>
  <si>
    <t>bank-for-international-settlements</t>
  </si>
  <si>
    <t>bankforinternationalsettlements</t>
  </si>
  <si>
    <t>benelux-organization-for-intellectual-property</t>
  </si>
  <si>
    <t>beneluxorganizationforintellectualproperty</t>
  </si>
  <si>
    <t>black-sea-trade-and-development-bank</t>
  </si>
  <si>
    <t>blackseatradeanddevelopmentbank</t>
  </si>
  <si>
    <t>bureau-international-des-poids-et-mesures</t>
  </si>
  <si>
    <t>bureauinternationaldespoidsetmesures</t>
  </si>
  <si>
    <t>caribbean-community</t>
  </si>
  <si>
    <t>caribbeancommunity</t>
  </si>
  <si>
    <t>carribean-telecommunications-union</t>
  </si>
  <si>
    <t>carribeantelecommunicationsunion</t>
  </si>
  <si>
    <t>central-american-integration-system</t>
  </si>
  <si>
    <t>central-bank-of-west-african-states</t>
  </si>
  <si>
    <t>centralamericanintegrationsystem</t>
  </si>
  <si>
    <t>centralbankofwestafricanstates</t>
  </si>
  <si>
    <t>collective-security-treaty-organization</t>
  </si>
  <si>
    <t>collectivesecuritytreatyorganization</t>
  </si>
  <si>
    <t>common-fund-for-commodities</t>
  </si>
  <si>
    <t>commonfundforcommodities</t>
  </si>
  <si>
    <t>commonwealth-of-independent-states</t>
  </si>
  <si>
    <t>commonwealthofindependentstates</t>
  </si>
  <si>
    <t>community-of-sahel-saharan-states</t>
  </si>
  <si>
    <t>communityofsahel-saharanstates</t>
  </si>
  <si>
    <t>conferenceoninteractionandconfidencebuildingmeasuresinasia</t>
  </si>
  <si>
    <t>cooperation-council-for-the-arab-states-of-the-gulf</t>
  </si>
  <si>
    <t>cooperationcouncilforthearabstatesofthegulf</t>
  </si>
  <si>
    <t>council-of-europe</t>
  </si>
  <si>
    <t>council-of-europe-development-bank</t>
  </si>
  <si>
    <t>councilofeurope</t>
  </si>
  <si>
    <t>councilofeuropedevelopmentbank</t>
  </si>
  <si>
    <t>east-african-community</t>
  </si>
  <si>
    <t>eastafricancommunity</t>
  </si>
  <si>
    <t>economic-community-of-central-african-states</t>
  </si>
  <si>
    <t>economic-community-of-west-african-states</t>
  </si>
  <si>
    <t>economic-cooperation-organization</t>
  </si>
  <si>
    <t>economiccommunityofcentralafricanstates</t>
  </si>
  <si>
    <t>economiccommunityofwestafricanstates</t>
  </si>
  <si>
    <t>economiccooperationorganization</t>
  </si>
  <si>
    <t>efta-court</t>
  </si>
  <si>
    <t>efta-surveillance-authority</t>
  </si>
  <si>
    <t>eftacourt</t>
  </si>
  <si>
    <t>eftasurveillanceauthority</t>
  </si>
  <si>
    <t>energy-charter-conference</t>
  </si>
  <si>
    <t>energycharterconference</t>
  </si>
  <si>
    <t>euclid-university</t>
  </si>
  <si>
    <t>eucliduniversity</t>
  </si>
  <si>
    <t>eurasian-development-bank</t>
  </si>
  <si>
    <t>eurasian-economic-community</t>
  </si>
  <si>
    <t>eurasian-patent-organization</t>
  </si>
  <si>
    <t>eurasiandevelopmentbank</t>
  </si>
  <si>
    <t>eurasianeconomiccommunity</t>
  </si>
  <si>
    <t>eurasianpatentorganization</t>
  </si>
  <si>
    <t>european-atomic-energy-community</t>
  </si>
  <si>
    <t>european-bank-for-reconstruction-and-development</t>
  </si>
  <si>
    <t>european-central-bank</t>
  </si>
  <si>
    <t>european-centre-for-medium-range-weather-forecasts</t>
  </si>
  <si>
    <t>european-commission</t>
  </si>
  <si>
    <t>european-conference-of-ministers-of-transport</t>
  </si>
  <si>
    <t>european-council</t>
  </si>
  <si>
    <t>european-external-action-service</t>
  </si>
  <si>
    <t>european-forest-institute</t>
  </si>
  <si>
    <t>european-free-trade-association</t>
  </si>
  <si>
    <t>european-investment-bank</t>
  </si>
  <si>
    <t>european-molecular-biology-laboratory</t>
  </si>
  <si>
    <t>european-organisation-for-the-safety-of-air-navigation</t>
  </si>
  <si>
    <t>european-organization-for-nuclear-research</t>
  </si>
  <si>
    <t>european-parliament</t>
  </si>
  <si>
    <t>european-patent-office</t>
  </si>
  <si>
    <t>european-patent-organisation</t>
  </si>
  <si>
    <t>european-police-office</t>
  </si>
  <si>
    <t>european-space-agency</t>
  </si>
  <si>
    <t>european-union</t>
  </si>
  <si>
    <t>europeanatomicenergycommunity</t>
  </si>
  <si>
    <t>europeanbankforreconstructionanddevelopment</t>
  </si>
  <si>
    <t>europeancentralbank</t>
  </si>
  <si>
    <t>europeancentreformedium-rangeweatherforecasts</t>
  </si>
  <si>
    <t>europeancommission</t>
  </si>
  <si>
    <t>europeanconferenceofministersoftransport</t>
  </si>
  <si>
    <t>europeancouncil</t>
  </si>
  <si>
    <t>europeanexternalactionservice</t>
  </si>
  <si>
    <t>europeanforestinstitute</t>
  </si>
  <si>
    <t>europeanfreetradeassociation</t>
  </si>
  <si>
    <t>europeaninvestmentbank</t>
  </si>
  <si>
    <t>europeanmolecularbiologylaboratory</t>
  </si>
  <si>
    <t>europeanorganisationforthesafetyofairnavigation</t>
  </si>
  <si>
    <t>europeanorganizationfornuclearresearch</t>
  </si>
  <si>
    <t>europeanparliament</t>
  </si>
  <si>
    <t>europeanpatentoffice</t>
  </si>
  <si>
    <t>europeanpatentorganisation</t>
  </si>
  <si>
    <t>europeanpoliceoffice</t>
  </si>
  <si>
    <t>europeanspaceagency</t>
  </si>
  <si>
    <t>europeanunion</t>
  </si>
  <si>
    <t>food-and-agriculture-organization-of-the-united-nations</t>
  </si>
  <si>
    <t>foodandagricultureorganizationoftheunitednations</t>
  </si>
  <si>
    <t>hague-conference-on-private-international-law</t>
  </si>
  <si>
    <t>hagueconferenceonprivateinternationallaw</t>
  </si>
  <si>
    <t>inter-american-development-bank</t>
  </si>
  <si>
    <t>inter-american-investment-corporation</t>
  </si>
  <si>
    <t>inter-americandevelopmentbank</t>
  </si>
  <si>
    <t>inter-americaninvestmentcorporation</t>
  </si>
  <si>
    <t>intergovernmental-authority-on-development</t>
  </si>
  <si>
    <t>intergovernmentalauthorityondevelopment</t>
  </si>
  <si>
    <t>international-anti-corruption-academy</t>
  </si>
  <si>
    <t>international-atomic-energy-agency</t>
  </si>
  <si>
    <t>international-centre-for-migration-policy-development</t>
  </si>
  <si>
    <t>international-centre-for-settlement-of-investment-disputes</t>
  </si>
  <si>
    <t>international-civil-aviation-organization</t>
  </si>
  <si>
    <t>international-cocoa-organization</t>
  </si>
  <si>
    <t>international-coffee-organization</t>
  </si>
  <si>
    <t>international-conference-on-the-great-lakes-region-of-africa</t>
  </si>
  <si>
    <t>international-court-of-justice</t>
  </si>
  <si>
    <t>international-criminal-court</t>
  </si>
  <si>
    <t>international-criminal-police-organization---interpol</t>
  </si>
  <si>
    <t>international-development-association</t>
  </si>
  <si>
    <t>international-development-law-organization</t>
  </si>
  <si>
    <t>international-energy-agency</t>
  </si>
  <si>
    <t>international-exhibitions-bureau</t>
  </si>
  <si>
    <t>international-finance-corporation</t>
  </si>
  <si>
    <t>international-fund-for-agricultural-development</t>
  </si>
  <si>
    <t>international-fund-for-saving-the-aral-sea</t>
  </si>
  <si>
    <t>international-humanitarian-fact-finding-commission</t>
  </si>
  <si>
    <t>international-hydrographic-organization</t>
  </si>
  <si>
    <t>international-institute-for-democracy-and-electoral-assistance</t>
  </si>
  <si>
    <t>international-institute-for-the-unification-of-private-law</t>
  </si>
  <si>
    <t>international-joint-commission</t>
  </si>
  <si>
    <t>international-labour-organization</t>
  </si>
  <si>
    <t>international-maritime-organization</t>
  </si>
  <si>
    <t>international-mobile-satellite-organization</t>
  </si>
  <si>
    <t>international-monetary-fund</t>
  </si>
  <si>
    <t>international-olive-oil-council</t>
  </si>
  <si>
    <t>international-organization-for-migration</t>
  </si>
  <si>
    <t>international-renewable-energy-agency</t>
  </si>
  <si>
    <t>international-science-and-technology-center</t>
  </si>
  <si>
    <t>international-seabed-authority</t>
  </si>
  <si>
    <t>international-sugar-organization</t>
  </si>
  <si>
    <t>international-telecommunication-union</t>
  </si>
  <si>
    <t>international-telecommunications-satellite-organization</t>
  </si>
  <si>
    <t>international-trade-centre</t>
  </si>
  <si>
    <t>international-transport-forum</t>
  </si>
  <si>
    <t>international-tribunal-for-the-law-of-the-sea</t>
  </si>
  <si>
    <t>international-tropical-timber-organization</t>
  </si>
  <si>
    <t>international-whaling-commission</t>
  </si>
  <si>
    <t>internationalanti-corruptionacademy</t>
  </si>
  <si>
    <t>internationalatomicenergyagency</t>
  </si>
  <si>
    <t>internationalcentreforadvancedmediterraneanagronomicstudies</t>
  </si>
  <si>
    <t>internationalcentreformigrationpolicydevelopment</t>
  </si>
  <si>
    <t>internationalcentreforsettlementofinvestmentdisputes</t>
  </si>
  <si>
    <t>internationalcivilaviationorganization</t>
  </si>
  <si>
    <t>internationalcocoaorganization</t>
  </si>
  <si>
    <t>internationalcoffeeorganization</t>
  </si>
  <si>
    <t>internationalconferenceonthegreatlakesregionofafrica</t>
  </si>
  <si>
    <t>internationalcourtofjustice</t>
  </si>
  <si>
    <t>internationalcriminalcourt</t>
  </si>
  <si>
    <t>internationalcriminalpoliceorganization-interpol</t>
  </si>
  <si>
    <t>internationaldevelopmentassociation</t>
  </si>
  <si>
    <t>internationaldevelopmentlaworganization</t>
  </si>
  <si>
    <t>internationalenergyagency</t>
  </si>
  <si>
    <t>internationalexhibitionsbureau</t>
  </si>
  <si>
    <t>internationalfinancecorporation</t>
  </si>
  <si>
    <t>internationalfundforagriculturaldevelopment</t>
  </si>
  <si>
    <t>internationalfundforsavingthearalsea</t>
  </si>
  <si>
    <t>internationalhumanitarianfact-findingcommission</t>
  </si>
  <si>
    <t>internationalhydrographicorganization</t>
  </si>
  <si>
    <t>internationalinstitutefordemocracyandelectoralassistance</t>
  </si>
  <si>
    <t>internationalinstitutefortheunificationofprivatelaw</t>
  </si>
  <si>
    <t>internationaljointcommission</t>
  </si>
  <si>
    <t>internationallabourorganization</t>
  </si>
  <si>
    <t>internationalmaritimeorganization</t>
  </si>
  <si>
    <t>internationalmobilesatelliteorganization</t>
  </si>
  <si>
    <t>internationalmonetaryfund</t>
  </si>
  <si>
    <t>internationaloliveoilcouncil</t>
  </si>
  <si>
    <t>internationalorganizationformigration</t>
  </si>
  <si>
    <t>internationalrenewableenergyagency</t>
  </si>
  <si>
    <t>internationalscienceandtechnologycenter</t>
  </si>
  <si>
    <t>internationalseabedauthority</t>
  </si>
  <si>
    <t>internationalsugarorganization</t>
  </si>
  <si>
    <t>internationaltelecommunicationssatelliteorganization</t>
  </si>
  <si>
    <t>internationaltelecommunicationunion</t>
  </si>
  <si>
    <t>internationaltradecentre</t>
  </si>
  <si>
    <t>internationaltransportforum</t>
  </si>
  <si>
    <t>internationaltribunalforthelawofthesea</t>
  </si>
  <si>
    <t>internationaltropicaltimberorganization</t>
  </si>
  <si>
    <t>internationalunionfortheconservationofnatureandnaturalresources</t>
  </si>
  <si>
    <t>internationalunionfortheprotectionofnewvarietiesofplants</t>
  </si>
  <si>
    <t>internationalwhalingcommission</t>
  </si>
  <si>
    <t>islamic-development-bank-group</t>
  </si>
  <si>
    <t>islamicdevelopmentbankgroup</t>
  </si>
  <si>
    <t>italian-latin-american-institute</t>
  </si>
  <si>
    <t>italian-latinamericaninstitute</t>
  </si>
  <si>
    <t>iter-international-fusion-energy-organization</t>
  </si>
  <si>
    <t>iterinternationalfusionenergyorganization</t>
  </si>
  <si>
    <t>joint-united-nations-programme-on-hiv-aids</t>
  </si>
  <si>
    <t>jointunitednationsprogrammeonhivaids</t>
  </si>
  <si>
    <t>latin-american-and-caribbean-economic-system</t>
  </si>
  <si>
    <t>latin-american-parliament</t>
  </si>
  <si>
    <t>latinamericanandcaribbeaneconomicsystem</t>
  </si>
  <si>
    <t>latinamericanparliament</t>
  </si>
  <si>
    <t>league-of-arab-states</t>
  </si>
  <si>
    <t>leagueofarabstates</t>
  </si>
  <si>
    <t>mekong-river-commission</t>
  </si>
  <si>
    <t>mekongrivercommission</t>
  </si>
  <si>
    <t>multilateral-investment-guarantee-agency</t>
  </si>
  <si>
    <t>multilateralinvestmentguaranteeagency</t>
  </si>
  <si>
    <t>nordic-investment-bank</t>
  </si>
  <si>
    <t>nordic-patent-institute</t>
  </si>
  <si>
    <t>nordicinvestmentbank</t>
  </si>
  <si>
    <t>nordicpatentinstitute</t>
  </si>
  <si>
    <t>north-atlantic-salmon-conservation-organization</t>
  </si>
  <si>
    <t>north-atlantic-treaty-organization</t>
  </si>
  <si>
    <t>north-pacific-marine-science-organization</t>
  </si>
  <si>
    <t>northatlanticsalmonconservationorganization</t>
  </si>
  <si>
    <t>northatlantictreatyorganization</t>
  </si>
  <si>
    <t>northpacificmarinescienceorganization</t>
  </si>
  <si>
    <t>organisation-for-economic-co-operation-and-development</t>
  </si>
  <si>
    <t>organisation-for-joint-armament-co-operation</t>
  </si>
  <si>
    <t>organisation-for-the-harmonisation-of-business-law-in-africa</t>
  </si>
  <si>
    <t>organisation-for-the-prohibition-of-chemical-weapons</t>
  </si>
  <si>
    <t>organisation-internationale-de-la-francophonie</t>
  </si>
  <si>
    <t>organisation-internationale-de-la-vigne-et-du-vin</t>
  </si>
  <si>
    <t>organisation-of-eastern-caribbean-states</t>
  </si>
  <si>
    <t>organisation-of-islamic-cooperation</t>
  </si>
  <si>
    <t>organisationforeconomicco-operationanddevelopment</t>
  </si>
  <si>
    <t>organisationforjointarmamentco-operation</t>
  </si>
  <si>
    <t>organisationfortheharmonisationofbusinesslawinafrica</t>
  </si>
  <si>
    <t>organisationfortheprohibitionofchemicalweapons</t>
  </si>
  <si>
    <t>organisationinternationaledelafrancophonie</t>
  </si>
  <si>
    <t>organisationinternationaledelavigneetduvin</t>
  </si>
  <si>
    <t>organisationofeasterncaribbeanstates</t>
  </si>
  <si>
    <t>organisationofislamiccooperation</t>
  </si>
  <si>
    <t>organization-for-democracy-and-economic-development</t>
  </si>
  <si>
    <t>organization-for-security-and-co-operation-in-europe</t>
  </si>
  <si>
    <t>organization-of-american-states</t>
  </si>
  <si>
    <t>organization-of-the-black-sea-economic-cooperation</t>
  </si>
  <si>
    <t>organization-of-the-petroleum-exporting-countries</t>
  </si>
  <si>
    <t>organizationfordemocracyandeconomicdevelopment</t>
  </si>
  <si>
    <t>organizationforsecurityandco-operationineurope</t>
  </si>
  <si>
    <t>organizationofamericanstates</t>
  </si>
  <si>
    <t>organizationoftheblackseaeconomiccooperation</t>
  </si>
  <si>
    <t>organizationofthepetroleumexportingcountries</t>
  </si>
  <si>
    <t>pacific-community</t>
  </si>
  <si>
    <t>pacific-islands-forum</t>
  </si>
  <si>
    <t>pacificcommunity</t>
  </si>
  <si>
    <t>pacificislandsforum</t>
  </si>
  <si>
    <t>pan-american-health-organization</t>
  </si>
  <si>
    <t>panamericanhealthorganization</t>
  </si>
  <si>
    <t>parliamentary-assembly-of-the-mediterranean</t>
  </si>
  <si>
    <t>parliamentaryassemblyofthemediterranean</t>
  </si>
  <si>
    <t>partners-in-population-and-development</t>
  </si>
  <si>
    <t>partnersinpopulationanddevelopment</t>
  </si>
  <si>
    <t>permanent-court-of-arbitration</t>
  </si>
  <si>
    <t>permanentcourtofarbitration</t>
  </si>
  <si>
    <t>postal-union-of-the-americas--spain-and-portugal</t>
  </si>
  <si>
    <t>postalunionoftheamericasspainandportugal</t>
  </si>
  <si>
    <t>shanghai-cooperation-organisation</t>
  </si>
  <si>
    <t>shanghaicooperationorganisation</t>
  </si>
  <si>
    <t>south-asian-association-for-regional-cooperation</t>
  </si>
  <si>
    <t>south-centre</t>
  </si>
  <si>
    <t>southasianassociationforregionalcooperation</t>
  </si>
  <si>
    <t>southcentre</t>
  </si>
  <si>
    <t>southern-african-development-community</t>
  </si>
  <si>
    <t>southernafricandevelopmentcommunity</t>
  </si>
  <si>
    <t>the-common-market-for-eastern-and-southern-africa</t>
  </si>
  <si>
    <t>the-commonwealth</t>
  </si>
  <si>
    <t>the-opec-fund-for-international-development</t>
  </si>
  <si>
    <t>thecommonmarketforeasternandsouthernafrica</t>
  </si>
  <si>
    <t>thecommonwealth</t>
  </si>
  <si>
    <t>theopecfundforinternationaldevelopment</t>
  </si>
  <si>
    <t>union-benelux</t>
  </si>
  <si>
    <t>union-of-south-american-nations</t>
  </si>
  <si>
    <t>unionbenelux</t>
  </si>
  <si>
    <t>unionofsouthamericannations</t>
  </si>
  <si>
    <t>united-nations</t>
  </si>
  <si>
    <t>united-nations-children-s-fund</t>
  </si>
  <si>
    <t>united-nations-conference-on-trade-and-development</t>
  </si>
  <si>
    <t>united-nations-development-programme</t>
  </si>
  <si>
    <t>united-nations-environment-programme</t>
  </si>
  <si>
    <t>united-nations-framework-convention-on-climate-change</t>
  </si>
  <si>
    <t>united-nations-human-settlements-programme</t>
  </si>
  <si>
    <t>united-nations-industrial-development-organizaion</t>
  </si>
  <si>
    <t>united-nations-international-computing-centre</t>
  </si>
  <si>
    <t>united-nations-office-for-project-services</t>
  </si>
  <si>
    <t>united-nations-population-fund</t>
  </si>
  <si>
    <t>united-nations-university</t>
  </si>
  <si>
    <t>unitednations</t>
  </si>
  <si>
    <t>unitednationschildrensfund</t>
  </si>
  <si>
    <t>unitednationsconferenceontradeanddevelopment</t>
  </si>
  <si>
    <t>unitednationsdevelopmentprogramme</t>
  </si>
  <si>
    <t>unitednationseducationalscientificandculturalorganization</t>
  </si>
  <si>
    <t>unitednationsentityforgenderequalityandtheempowermentofwomen</t>
  </si>
  <si>
    <t>unitednationsenvironmentprogramme</t>
  </si>
  <si>
    <t>unitednationsframeworkconventiononclimatechange</t>
  </si>
  <si>
    <t>unitednationshighcommissionerforrefugeesunrefugeeagency</t>
  </si>
  <si>
    <t>unitednationshumansettlementsprogramme</t>
  </si>
  <si>
    <t>unitednationsindustrialdevelopmentorganizaion</t>
  </si>
  <si>
    <t>unitednationsinternationalcomputingcentre</t>
  </si>
  <si>
    <t>unitednationsofficeforprojectservices</t>
  </si>
  <si>
    <t>unitednationspopulationfund</t>
  </si>
  <si>
    <t>unitednationsuniversity</t>
  </si>
  <si>
    <t>universal-postal-union</t>
  </si>
  <si>
    <t>universalpostalunion</t>
  </si>
  <si>
    <t>university-for-peace</t>
  </si>
  <si>
    <t>universityforpeace</t>
  </si>
  <si>
    <t>world-bank</t>
  </si>
  <si>
    <t>world-customs-organization</t>
  </si>
  <si>
    <t>world-food-programme</t>
  </si>
  <si>
    <t>world-health-organization</t>
  </si>
  <si>
    <t>world-intellectual-property-organization</t>
  </si>
  <si>
    <t>world-meteorological-organization</t>
  </si>
  <si>
    <t>world-organisation-for-animal-health</t>
  </si>
  <si>
    <t>world-tourism-organization</t>
  </si>
  <si>
    <t>world-trade-organization</t>
  </si>
  <si>
    <t>worldbank</t>
  </si>
  <si>
    <t>worldcustomsorganization</t>
  </si>
  <si>
    <t>worldfoodprogramme</t>
  </si>
  <si>
    <t>worldhealthorganization</t>
  </si>
  <si>
    <t>worldintellectualpropertyorganization</t>
  </si>
  <si>
    <t>worldmeteorologicalorganization</t>
  </si>
  <si>
    <t>worldorganisationforanimalhealth</t>
  </si>
  <si>
    <t>worldtourismorganization</t>
  </si>
  <si>
    <t>worldtradeorganization</t>
  </si>
  <si>
    <t>asociación-latinoamericana-de-integración</t>
  </si>
  <si>
    <t>xn--asociacin-latinoamericana-de-integracin-x0d4a</t>
  </si>
  <si>
    <t>asociaciónlatinoamericanadeintegración</t>
  </si>
  <si>
    <t>xn--asociacinlatinoamericanadeintegracin-2qd1a</t>
  </si>
  <si>
    <t>commission-de-l-océan-indien</t>
  </si>
  <si>
    <t>xn--commission-de-l-ocan-indien-soc</t>
  </si>
  <si>
    <t>commissiondelocéanindien</t>
  </si>
  <si>
    <t>xn--commissiondelocanindien-pcc</t>
  </si>
  <si>
    <t>comunidade-dos-países-de-língua-portuguesa</t>
  </si>
  <si>
    <t>xn--comunidade-dos-pases-de-lngua-portuguesa-gxdi</t>
  </si>
  <si>
    <t>comunidadedospaísesdelínguaportuguesa</t>
  </si>
  <si>
    <t>xn--comunidadedospasesdelnguaportuguesa-thdg</t>
  </si>
  <si>
    <t>mercado-común-de-sur</t>
  </si>
  <si>
    <t>xn--mercado-comn-de-sur-b9b</t>
  </si>
  <si>
    <t>mercadocomúndesur</t>
  </si>
  <si>
    <t>xn--mercadocomndesur-tyb</t>
  </si>
  <si>
    <t>union-economique-et-monétaire-ouest-africaine</t>
  </si>
  <si>
    <t>xn--union-economique-et-montaire-ouest-africaine-x4d</t>
  </si>
  <si>
    <t>unioneconomiqueetmonétaireouestafricaine</t>
  </si>
  <si>
    <t>xn--unioneconomiqueetmontaireouestafricaine-upd</t>
  </si>
  <si>
    <t>Hebrew</t>
  </si>
  <si>
    <t>French</t>
  </si>
  <si>
    <t>Italian</t>
  </si>
  <si>
    <t>English</t>
  </si>
  <si>
    <r>
      <rPr>
        <b/>
        <sz val="11"/>
        <color theme="1"/>
        <rFont val="Calibri"/>
        <family val="2"/>
        <scheme val="minor"/>
      </rPr>
      <t xml:space="preserve">Scope 1 Identifiers: </t>
    </r>
    <r>
      <rPr>
        <sz val="12"/>
        <color theme="1"/>
        <rFont val="Calibri"/>
        <family val="2"/>
        <charset val="238"/>
        <scheme val="minor"/>
      </rPr>
      <t>"Red Cross", "Red Crescent", "Red Lion and Sun" and "Red Crystal" (Language: UN6)</t>
    </r>
  </si>
  <si>
    <r>
      <rPr>
        <b/>
        <sz val="11"/>
        <color theme="1"/>
        <rFont val="Calibri"/>
        <family val="2"/>
        <scheme val="minor"/>
      </rPr>
      <t xml:space="preserve">Scope 2 Identifiers: </t>
    </r>
    <r>
      <rPr>
        <sz val="12"/>
        <color theme="1"/>
        <rFont val="Calibri"/>
        <family val="2"/>
        <charset val="238"/>
        <scheme val="minor"/>
      </rPr>
      <t>189 recognized National Red Cross and Red Crescent Societies; International Committee of the Red Cross; International Federation of Red Cross and Red Crescent Societies; ICRC, CICR, CICV, MKKK, IFRC, FICR (Language: in English, as well as in their respective national languages; ICRC &amp; IFRC protected in UN6)</t>
    </r>
  </si>
  <si>
    <t>IOC</t>
  </si>
  <si>
    <r>
      <rPr>
        <b/>
        <sz val="11"/>
        <color theme="1"/>
        <rFont val="Calibri"/>
        <family val="2"/>
        <scheme val="minor"/>
      </rPr>
      <t>Scope 1 Identifiers:</t>
    </r>
    <r>
      <rPr>
        <sz val="12"/>
        <color theme="1"/>
        <rFont val="Calibri"/>
        <family val="2"/>
        <charset val="238"/>
        <scheme val="minor"/>
      </rPr>
      <t xml:space="preserve"> olympic, olympiad (Language: UN6, + German, Greek, and Korean)</t>
    </r>
  </si>
  <si>
    <t>IGO</t>
  </si>
  <si>
    <r>
      <rPr>
        <b/>
        <sz val="11"/>
        <color theme="1"/>
        <rFont val="Calibri"/>
        <family val="2"/>
        <scheme val="minor"/>
      </rPr>
      <t xml:space="preserve">Scope 2 Identifiers: </t>
    </r>
    <r>
      <rPr>
        <sz val="12"/>
        <color theme="1"/>
        <rFont val="Calibri"/>
        <family val="2"/>
        <charset val="238"/>
        <scheme val="minor"/>
      </rPr>
      <t>GAC List (22 March 2013) - Acronym (Language: Up to two languages)</t>
    </r>
  </si>
  <si>
    <t>INGO</t>
  </si>
  <si>
    <r>
      <rPr>
        <b/>
        <sz val="11"/>
        <color theme="1"/>
        <rFont val="Calibri"/>
        <family val="2"/>
        <scheme val="minor"/>
      </rPr>
      <t>Scope 2 Identifiers:</t>
    </r>
    <r>
      <rPr>
        <sz val="12"/>
        <color theme="1"/>
        <rFont val="Calibri"/>
        <family val="2"/>
        <charset val="238"/>
        <scheme val="minor"/>
      </rPr>
      <t xml:space="preserve"> ECOSOC List (Special Consultative Status) (Language: English only)</t>
    </r>
  </si>
  <si>
    <t xml:space="preserve">***Note, this list of Identifiers are INGOs other than the RCRC and IOC; See: http://csonet.org/content/documents/E2011INF4.pdf
</t>
  </si>
  <si>
    <r>
      <rPr>
        <b/>
        <sz val="11"/>
        <color theme="1"/>
        <rFont val="Calibri"/>
        <family val="2"/>
        <scheme val="minor"/>
      </rPr>
      <t xml:space="preserve">Scope 1 Identifiers: </t>
    </r>
    <r>
      <rPr>
        <sz val="12"/>
        <color theme="1"/>
        <rFont val="Calibri"/>
        <family val="2"/>
        <charset val="238"/>
        <scheme val="minor"/>
      </rPr>
      <t>ECOSOC List (General Consultative Status) (Language: English only)</t>
    </r>
  </si>
  <si>
    <t>German</t>
  </si>
  <si>
    <t>Comments</t>
  </si>
  <si>
    <t xml:space="preserve">African Development Bank </t>
  </si>
  <si>
    <t xml:space="preserve">African Intellectual Property Organization </t>
  </si>
  <si>
    <t xml:space="preserve">African Petroleum Producers Association </t>
  </si>
  <si>
    <t xml:space="preserve">African Regional Intellectual Property Organization </t>
  </si>
  <si>
    <t xml:space="preserve">African Union </t>
  </si>
  <si>
    <t xml:space="preserve">African, Caribbean and Pacific Group of States </t>
  </si>
  <si>
    <t xml:space="preserve">Agency for the Prohibition of Nuclear Weapons in Latin America and the Caribbean </t>
  </si>
  <si>
    <t xml:space="preserve">Amazon Cooperation Treaty Organization </t>
  </si>
  <si>
    <t xml:space="preserve">Andean Community </t>
  </si>
  <si>
    <t xml:space="preserve">Andean Development Corporation </t>
  </si>
  <si>
    <t>ASEAN Promotion Centre on Trade, Investment, and Tourism</t>
  </si>
  <si>
    <t xml:space="preserve">Asian Development Bank </t>
  </si>
  <si>
    <t xml:space="preserve">Asian Productivity Organization </t>
  </si>
  <si>
    <t xml:space="preserve">Asian-African Legal Consultative Organization </t>
  </si>
  <si>
    <t xml:space="preserve">Asociación Latinoamericana de Integración </t>
  </si>
  <si>
    <t xml:space="preserve">Association of Caribbean States </t>
  </si>
  <si>
    <t xml:space="preserve">Association of Southeast Asian Nations </t>
  </si>
  <si>
    <t xml:space="preserve">Bank for International Settlements </t>
  </si>
  <si>
    <t xml:space="preserve">Benelux Organization for Intellectual Property </t>
  </si>
  <si>
    <t xml:space="preserve">Black Sea Trade and Development Bank </t>
  </si>
  <si>
    <t xml:space="preserve">Bureau International des Poids et Mesures </t>
  </si>
  <si>
    <t xml:space="preserve">Caribbean Community </t>
  </si>
  <si>
    <t xml:space="preserve">Carribean Telecommunications Union </t>
  </si>
  <si>
    <t xml:space="preserve">Central American Integration System </t>
  </si>
  <si>
    <t xml:space="preserve">Central Bank of West African States </t>
  </si>
  <si>
    <t xml:space="preserve">Collective Security Treaty Organization </t>
  </si>
  <si>
    <t xml:space="preserve">Commission de l’Océan Indien </t>
  </si>
  <si>
    <t xml:space="preserve">Common Fund for Commodities </t>
  </si>
  <si>
    <t xml:space="preserve">Commonwealth of Independent States </t>
  </si>
  <si>
    <t xml:space="preserve">Community of Sahel-Saharan States </t>
  </si>
  <si>
    <t xml:space="preserve">Comunidade dos Países de Língua Portuguesa </t>
  </si>
  <si>
    <t xml:space="preserve">Conférence européenne des administrations des postes et des télécommunications </t>
  </si>
  <si>
    <t xml:space="preserve">Conference on Interaction and Confidence Building Measures in Asia </t>
  </si>
  <si>
    <t xml:space="preserve">Cooperation Council for the Arab States of the Gulf </t>
  </si>
  <si>
    <t xml:space="preserve">Council of Europe </t>
  </si>
  <si>
    <t xml:space="preserve">Council of Europe Development Bank </t>
  </si>
  <si>
    <t xml:space="preserve">East African Community </t>
  </si>
  <si>
    <t xml:space="preserve">Economic Community of Central African States </t>
  </si>
  <si>
    <t xml:space="preserve">Economic Community of West African States </t>
  </si>
  <si>
    <t xml:space="preserve">Economic Cooperation Organization </t>
  </si>
  <si>
    <t xml:space="preserve">EFTA Court </t>
  </si>
  <si>
    <t xml:space="preserve">EFTA Surveillance Authority </t>
  </si>
  <si>
    <t xml:space="preserve">Energy Charter Conference </t>
  </si>
  <si>
    <t xml:space="preserve">EUCLID University </t>
  </si>
  <si>
    <t xml:space="preserve">Eurasian Development Bank </t>
  </si>
  <si>
    <t xml:space="preserve">EurAsian Economic Community </t>
  </si>
  <si>
    <t xml:space="preserve">Eurasian Patent Organization </t>
  </si>
  <si>
    <t xml:space="preserve">European Atomic Energy Community </t>
  </si>
  <si>
    <t xml:space="preserve">European Bank for Reconstruction and Development </t>
  </si>
  <si>
    <t xml:space="preserve">European Central Bank </t>
  </si>
  <si>
    <t xml:space="preserve">European Centre for Medium-Range Weather Forecasts </t>
  </si>
  <si>
    <t xml:space="preserve">European Commission </t>
  </si>
  <si>
    <t xml:space="preserve">European Conference of Ministers of Transport </t>
  </si>
  <si>
    <t xml:space="preserve">European Council </t>
  </si>
  <si>
    <t xml:space="preserve">European External Action Service </t>
  </si>
  <si>
    <t xml:space="preserve">European Forest Institute </t>
  </si>
  <si>
    <t xml:space="preserve">European Free Trade Association </t>
  </si>
  <si>
    <t xml:space="preserve">European Investment Bank </t>
  </si>
  <si>
    <t xml:space="preserve">European Molecular Biology Laboratory </t>
  </si>
  <si>
    <t xml:space="preserve">European Organisation for Astronomical Research in the Southern Hemisphere </t>
  </si>
  <si>
    <t xml:space="preserve">European Organisation for the Safety of Air Navigation </t>
  </si>
  <si>
    <t xml:space="preserve">European Organization for Nuclear Research </t>
  </si>
  <si>
    <t xml:space="preserve">European Parliament </t>
  </si>
  <si>
    <t xml:space="preserve">European Patent Office </t>
  </si>
  <si>
    <t xml:space="preserve">European Patent Organisation </t>
  </si>
  <si>
    <t xml:space="preserve">European Police Office </t>
  </si>
  <si>
    <t xml:space="preserve">European Space Agency </t>
  </si>
  <si>
    <t xml:space="preserve">European Union </t>
  </si>
  <si>
    <t xml:space="preserve">Food and Agriculture Organization of the United Nations </t>
  </si>
  <si>
    <t xml:space="preserve">Hague Conference on Private International Law </t>
  </si>
  <si>
    <t xml:space="preserve">Inter-American Development Bank </t>
  </si>
  <si>
    <t xml:space="preserve">Inter-American Investment Corporation </t>
  </si>
  <si>
    <t xml:space="preserve">Intergovernmental Authority on Development </t>
  </si>
  <si>
    <t xml:space="preserve">International Anti-Corruption Academy </t>
  </si>
  <si>
    <t xml:space="preserve">International Atomic Energy Agency </t>
  </si>
  <si>
    <t xml:space="preserve">International Centre for Advanced Mediterranean Agronomic Studies </t>
  </si>
  <si>
    <t xml:space="preserve">International Centre for Migration Policy Development </t>
  </si>
  <si>
    <t xml:space="preserve">International Centre for Settlement of Investment Disputes </t>
  </si>
  <si>
    <t xml:space="preserve">International Civil Aviation Organization </t>
  </si>
  <si>
    <t xml:space="preserve">International Cocoa Organization </t>
  </si>
  <si>
    <t xml:space="preserve">International Coffee Organization </t>
  </si>
  <si>
    <t xml:space="preserve">International Conference on the Great Lakes Region of Africa </t>
  </si>
  <si>
    <t xml:space="preserve">International Court of Justice </t>
  </si>
  <si>
    <t xml:space="preserve">International Criminal Court </t>
  </si>
  <si>
    <t xml:space="preserve">International Criminal Police Organization - INTERPOL </t>
  </si>
  <si>
    <t xml:space="preserve">International Development Association </t>
  </si>
  <si>
    <t xml:space="preserve">International Development Law Organization </t>
  </si>
  <si>
    <t xml:space="preserve">International Energy Agency </t>
  </si>
  <si>
    <t xml:space="preserve">International Exhibitions Bureau </t>
  </si>
  <si>
    <t xml:space="preserve">International Finance Corporation </t>
  </si>
  <si>
    <t xml:space="preserve">International Fund for Agricultural Development </t>
  </si>
  <si>
    <t xml:space="preserve">International Fund for Saving the Aral Sea </t>
  </si>
  <si>
    <t xml:space="preserve">International Humanitarian Fact-Finding Commission </t>
  </si>
  <si>
    <t xml:space="preserve">International Hydrographic Organization </t>
  </si>
  <si>
    <t xml:space="preserve">International Institute for Democracy and Electoral Assistance </t>
  </si>
  <si>
    <t xml:space="preserve">International Institute for the Unification of Private Law </t>
  </si>
  <si>
    <t xml:space="preserve">International Joint Commission </t>
  </si>
  <si>
    <t xml:space="preserve">International Labour Organization </t>
  </si>
  <si>
    <t xml:space="preserve">International Maritime Organization </t>
  </si>
  <si>
    <t xml:space="preserve">International Mobile Satellite Organization </t>
  </si>
  <si>
    <t xml:space="preserve">International Monetary Fund </t>
  </si>
  <si>
    <t xml:space="preserve">International Olive Oil Council </t>
  </si>
  <si>
    <t xml:space="preserve">International Organization for Economic, Scientific and Technical Cooperation in the Field of the Electrotechnical Industry </t>
  </si>
  <si>
    <t xml:space="preserve">International Organization for Migration </t>
  </si>
  <si>
    <t xml:space="preserve">International Renewable Energy Agency </t>
  </si>
  <si>
    <t xml:space="preserve">International Science and Technology Center </t>
  </si>
  <si>
    <t xml:space="preserve">International Seabed Authority </t>
  </si>
  <si>
    <t xml:space="preserve">International Sugar Organization </t>
  </si>
  <si>
    <t xml:space="preserve">International Telecommunication Union </t>
  </si>
  <si>
    <t xml:space="preserve">International Telecommunications Satellite Organization </t>
  </si>
  <si>
    <t xml:space="preserve">International Trade Centre </t>
  </si>
  <si>
    <t xml:space="preserve">International Transport Forum </t>
  </si>
  <si>
    <t xml:space="preserve">International Tribunal for the Law of the Sea </t>
  </si>
  <si>
    <t xml:space="preserve">International Tropical Timber Organization </t>
  </si>
  <si>
    <t xml:space="preserve">International Union for Conservation of Nature and Natural Resources </t>
  </si>
  <si>
    <t xml:space="preserve">International Union for the Protection of New Varieties of Plants </t>
  </si>
  <si>
    <t xml:space="preserve">International Whaling Commission </t>
  </si>
  <si>
    <t xml:space="preserve">Islamic Development Bank Group </t>
  </si>
  <si>
    <t xml:space="preserve">Italian-Latin American Institute </t>
  </si>
  <si>
    <t xml:space="preserve">ITER International Fusion Energy Organization </t>
  </si>
  <si>
    <t xml:space="preserve">Joint United Nations Programme on HIV/AIDS </t>
  </si>
  <si>
    <t xml:space="preserve">Latin American and Caribbean Economic System </t>
  </si>
  <si>
    <t xml:space="preserve">Latin American Parliament </t>
  </si>
  <si>
    <t xml:space="preserve">League of Arab States </t>
  </si>
  <si>
    <t xml:space="preserve">Mekong River Commission </t>
  </si>
  <si>
    <t xml:space="preserve">Mercado Común de Sur </t>
  </si>
  <si>
    <t xml:space="preserve">Multilateral Investment Guarantee Agency </t>
  </si>
  <si>
    <t xml:space="preserve">Nordic Investment Bank </t>
  </si>
  <si>
    <t xml:space="preserve">Nordic Patent Institute </t>
  </si>
  <si>
    <t xml:space="preserve">North Atlantic Salmon Conservation Organization </t>
  </si>
  <si>
    <t xml:space="preserve">North Atlantic Treaty Organization </t>
  </si>
  <si>
    <t xml:space="preserve">North Pacific Marine Science Organization </t>
  </si>
  <si>
    <t xml:space="preserve">Organisation for Economic Co-operation and Development </t>
  </si>
  <si>
    <t xml:space="preserve">Organisation for Joint Armament Co-operation </t>
  </si>
  <si>
    <t xml:space="preserve">Organisation for the Harmonisation of Business Law in Africa </t>
  </si>
  <si>
    <t xml:space="preserve">Organisation for the Prohibition of Chemical Weapons </t>
  </si>
  <si>
    <t xml:space="preserve">Organisation Internationale de la Francophonie </t>
  </si>
  <si>
    <t xml:space="preserve">Organisation Internationale de la Vigne et du Vin </t>
  </si>
  <si>
    <t xml:space="preserve">Organisation of Eastern Caribbean States </t>
  </si>
  <si>
    <t xml:space="preserve">Organisation of Islamic Cooperation </t>
  </si>
  <si>
    <t xml:space="preserve">Organization for Democracy and Economic Development </t>
  </si>
  <si>
    <t xml:space="preserve">Organization for Security and Co-operation in Europe </t>
  </si>
  <si>
    <t xml:space="preserve">Organization of American States </t>
  </si>
  <si>
    <t xml:space="preserve">Organization of the Black Sea Economic Cooperation </t>
  </si>
  <si>
    <t xml:space="preserve">Organization of the Petroleum Exporting Countries </t>
  </si>
  <si>
    <t xml:space="preserve">Pacific Community </t>
  </si>
  <si>
    <t xml:space="preserve">Pacific Islands Forum </t>
  </si>
  <si>
    <t xml:space="preserve">Pan American Health Organization </t>
  </si>
  <si>
    <t xml:space="preserve">Parliamentary Assembly of the Mediterranean </t>
  </si>
  <si>
    <t xml:space="preserve">Partners in Population and Development </t>
  </si>
  <si>
    <t xml:space="preserve">Permanent Court of Arbitration </t>
  </si>
  <si>
    <t xml:space="preserve">Postal Union of the Americas, Spain and Portugal </t>
  </si>
  <si>
    <t xml:space="preserve">Preparatory Commission for the Comprehensive Nuclear-Test-Ban Treaty Organization </t>
  </si>
  <si>
    <t xml:space="preserve">Regional Centre on Small Arms in the Great Lakes Region, the Horn of Africa and Bordering States </t>
  </si>
  <si>
    <t xml:space="preserve">Shanghai Cooperation Organisation </t>
  </si>
  <si>
    <t xml:space="preserve">South Asian Association for Regional Cooperation </t>
  </si>
  <si>
    <t xml:space="preserve">South Centre </t>
  </si>
  <si>
    <t xml:space="preserve">Southern African Development Community </t>
  </si>
  <si>
    <t xml:space="preserve">The Common Market for Eastern and Southern Africa </t>
  </si>
  <si>
    <t xml:space="preserve">The Commonwealth </t>
  </si>
  <si>
    <t xml:space="preserve">The OPEC Fund for International Development </t>
  </si>
  <si>
    <t xml:space="preserve">Union Benelux </t>
  </si>
  <si>
    <t xml:space="preserve">Union Economique et Monétaire Ouest Africaine </t>
  </si>
  <si>
    <t xml:space="preserve">Union of South American Nations </t>
  </si>
  <si>
    <t xml:space="preserve">United Nations </t>
  </si>
  <si>
    <t xml:space="preserve">United Nations Children’s Fund </t>
  </si>
  <si>
    <t xml:space="preserve">United Nations Conference on Trade and Development </t>
  </si>
  <si>
    <t xml:space="preserve">United Nations Convention to Combat Desertification in Countries Expecting Serious Drought and/or Desertification, Particularly in Africa </t>
  </si>
  <si>
    <t xml:space="preserve">United Nations Development Programme </t>
  </si>
  <si>
    <t xml:space="preserve">United Nations Educational, Scientific and Cultural Organization </t>
  </si>
  <si>
    <t xml:space="preserve">United Nations Entity for Gender Equality and the Empowerment of Women </t>
  </si>
  <si>
    <t xml:space="preserve">United Nations Environment Programme </t>
  </si>
  <si>
    <t xml:space="preserve">United Nations Framework Convention on Climate Change </t>
  </si>
  <si>
    <t xml:space="preserve">United Nations High Commissioner for Refugees /UN Refugee Agency </t>
  </si>
  <si>
    <t xml:space="preserve">United Nations Human Settlements Programme </t>
  </si>
  <si>
    <t xml:space="preserve">United Nations Industrial Development Organization </t>
  </si>
  <si>
    <t xml:space="preserve">United Nations International Computing Centre </t>
  </si>
  <si>
    <t xml:space="preserve">United Nations Office for Project Services </t>
  </si>
  <si>
    <t xml:space="preserve">United Nations Population Fund </t>
  </si>
  <si>
    <t xml:space="preserve">United Nations Relief and Works Agency for Palestine Refugees in the Near East </t>
  </si>
  <si>
    <t xml:space="preserve">United Nations University </t>
  </si>
  <si>
    <t xml:space="preserve">Universal Postal Union </t>
  </si>
  <si>
    <t xml:space="preserve">University for Peace </t>
  </si>
  <si>
    <t xml:space="preserve">World Bank </t>
  </si>
  <si>
    <t xml:space="preserve">World Customs Organization </t>
  </si>
  <si>
    <t xml:space="preserve">World Food Programme </t>
  </si>
  <si>
    <t xml:space="preserve">World Health Organization </t>
  </si>
  <si>
    <t xml:space="preserve">World Intellectual Property Organization </t>
  </si>
  <si>
    <t xml:space="preserve">World Meteorological Organization </t>
  </si>
  <si>
    <t xml:space="preserve">World Organisation for Animal Health </t>
  </si>
  <si>
    <t xml:space="preserve">World Tourism Organization </t>
  </si>
  <si>
    <t xml:space="preserve">World Trade Organization </t>
  </si>
  <si>
    <t>Their full name is also designated as their acronymn</t>
  </si>
  <si>
    <t>Egyptian Red Crescent Society</t>
  </si>
  <si>
    <t>Org_Tag</t>
  </si>
  <si>
    <t>IFRC</t>
  </si>
  <si>
    <t>Covered by French</t>
  </si>
  <si>
    <t>Remove from Spec 5</t>
  </si>
  <si>
    <t>Add to CH</t>
  </si>
  <si>
    <t>UN6:</t>
  </si>
  <si>
    <t>Spec 5 - Active Flag</t>
  </si>
  <si>
    <r>
      <rPr>
        <b/>
        <sz val="11"/>
        <color theme="1"/>
        <rFont val="Calibri"/>
        <family val="2"/>
        <scheme val="minor"/>
      </rPr>
      <t xml:space="preserve">Scope 1 Identifiers: </t>
    </r>
    <r>
      <rPr>
        <sz val="12"/>
        <color theme="1"/>
        <rFont val="Calibri"/>
        <family val="2"/>
        <charset val="238"/>
        <scheme val="minor"/>
      </rPr>
      <t>GAC List (22 March 2013) - Full Name (Language: Up to two languages)</t>
    </r>
  </si>
  <si>
    <t>7 The Scope 1 identifiers for RCRC are already placed on the reserved list:</t>
  </si>
  <si>
    <t xml:space="preserve">http://www.icann.org/sites/default/files/packages/reserved-names/ReservedNames.xml </t>
  </si>
  <si>
    <t>8 The RCRC has provided a list of the Scope 2 identifiers via a supplement to this final report. See the “D - IGOINGO_Identifier_List_RCRC”</t>
  </si>
  <si>
    <t>http://gnso.icann.org/en/issues/igo-ingo-final-rcrc-scope-names-10nov13-en.pdf</t>
  </si>
  <si>
    <t xml:space="preserve">15 List of IGO Identifiers from GAC Advice: </t>
  </si>
  <si>
    <t xml:space="preserve">http://www.icann.org/en/news/correspondence/dryden-to-crocker-chalaby-annex2-22mar13-en.pdf </t>
  </si>
  <si>
    <t>List of INGO Identifiers:</t>
  </si>
  <si>
    <t>In WG Rec. Scope</t>
  </si>
  <si>
    <t>ID Scope</t>
  </si>
  <si>
    <t>african-caribbean-and-pacific-group-of-states</t>
  </si>
  <si>
    <t>CharLen</t>
  </si>
  <si>
    <t>Keep or Add on Spec 5</t>
  </si>
  <si>
    <t>Top Level - Active</t>
  </si>
  <si>
    <t>http://www.un.org/en/sections/about-un/official-languages/</t>
  </si>
  <si>
    <t>Organization Identifier</t>
  </si>
  <si>
    <t>Red Cross</t>
  </si>
  <si>
    <t>Olympic</t>
  </si>
  <si>
    <t>Olympiad</t>
  </si>
  <si>
    <t>Olympique</t>
  </si>
  <si>
    <t>Olympiade</t>
  </si>
  <si>
    <t>Olímpico</t>
  </si>
  <si>
    <t>Olimpíada</t>
  </si>
  <si>
    <t>Olympisch</t>
  </si>
  <si>
    <t>Red Crescent</t>
  </si>
  <si>
    <t>Red Crystal</t>
  </si>
  <si>
    <t>Red Lion and Sun</t>
  </si>
  <si>
    <t>Red Star of David</t>
  </si>
  <si>
    <t>Croix Rouge</t>
  </si>
  <si>
    <t>Croissant Rouge</t>
  </si>
  <si>
    <t>Cristal Rouge</t>
  </si>
  <si>
    <t>Lion et Soleio Rouge</t>
  </si>
  <si>
    <t>Cruz Roja</t>
  </si>
  <si>
    <t>Media Luna Roja</t>
  </si>
  <si>
    <t>Cristal Rojo</t>
  </si>
  <si>
    <t>León y Sol Rojos</t>
  </si>
  <si>
    <t>Note, same as acryomn</t>
  </si>
  <si>
    <t xml:space="preserve">conference-on-interaction-and-confidence-building-measures-in-asia </t>
  </si>
  <si>
    <t xml:space="preserve">international-union-for-conservation-of-nature-and-natural-resources </t>
  </si>
  <si>
    <t xml:space="preserve">international-union-for-the-protection-of-new-varieties-of-plants </t>
  </si>
  <si>
    <t xml:space="preserve">united-nations-educational-scientific-and-cultural-organization </t>
  </si>
  <si>
    <t xml:space="preserve">united-nations-entity-for-gender-equality-and-the-empowerment-of-women </t>
  </si>
  <si>
    <t xml:space="preserve">united-nations-high-commissioner-for-refugees-un-refugee-agency </t>
  </si>
  <si>
    <t xml:space="preserve">aggencyfortheprohibitionofnuclearweaponsinlatinamericaandthecaribbean </t>
  </si>
  <si>
    <t xml:space="preserve">conférenceeuropéennedesadministrationsdespostesetdestélécommunications </t>
  </si>
  <si>
    <t xml:space="preserve">europeanorganisationforastronomicalresearchinthesouthernhemisphere </t>
  </si>
  <si>
    <t xml:space="preserve">internationalorganizationforeconomicscientificandtechnicalcooperationinthefieldoftheelectrotechnicalindustry </t>
  </si>
  <si>
    <t xml:space="preserve">preparatorycommissionforthecomprehensivenuclear-test-bantreatyorganization </t>
  </si>
  <si>
    <t xml:space="preserve">regionalcentreonsmallarmsinthegreatlakesregionthehornofafricaandborderingstates </t>
  </si>
  <si>
    <t xml:space="preserve">unitednationsconventiontocombatdesertificationincountriesexpectingseriousdroughtandordesertificationparticularlyinafrica </t>
  </si>
  <si>
    <t xml:space="preserve">unitednationsreliefandworksagencyforpalestinerefugeesintheneareast </t>
  </si>
  <si>
    <t>AARP</t>
  </si>
  <si>
    <t>Academic Council on the United Nations System</t>
  </si>
  <si>
    <t>Adventist Development and Relief Agency</t>
  </si>
  <si>
    <t>Africa-America Institute</t>
  </si>
  <si>
    <t>African American Islamic Institute</t>
  </si>
  <si>
    <t>Agence internationale pour le développement</t>
  </si>
  <si>
    <t>agenceinternationalepourledéveloppement</t>
  </si>
  <si>
    <t>agence-internationale-pour-le-développement</t>
  </si>
  <si>
    <t>Al-khoei Foundation</t>
  </si>
  <si>
    <t>Asia Crime Prevention Foundation</t>
  </si>
  <si>
    <t>Asian Forum of Parliamentarians on Population and Development</t>
  </si>
  <si>
    <t>Asian Legal Resource Centre</t>
  </si>
  <si>
    <t>Assemblée parlementaire de la francophonie</t>
  </si>
  <si>
    <t>assembléeparlementairedelafrancophonie</t>
  </si>
  <si>
    <t>assemblée-parlementaire-de-la-francophonie</t>
  </si>
  <si>
    <t>Association for Progressive Communications</t>
  </si>
  <si>
    <t>Association for Women’s Rights in Development</t>
  </si>
  <si>
    <t>Association of Medical Doctors of Asia</t>
  </si>
  <si>
    <t>Association tunisienne des mères</t>
  </si>
  <si>
    <t>associationtunisiennedesmères</t>
  </si>
  <si>
    <t>association-tunisienne-des-mères</t>
  </si>
  <si>
    <t>AVSI Foundation</t>
  </si>
  <si>
    <t>Bochasanwasi Shri Akshar Purushottam Swaminarayan Sanstha</t>
  </si>
  <si>
    <t>Brahma Kumaris World Spiritual University</t>
  </si>
  <si>
    <t>CARE International</t>
  </si>
  <si>
    <t>Caritas Internationalis</t>
  </si>
  <si>
    <t>Centre de recherches et de promotion pour la sauvegarde des sites et monuments historiques en Afrique</t>
  </si>
  <si>
    <t>centrederecherchesetdepromotionpourlasauvegardedessitesetmonumentshistoriquesenafrique</t>
  </si>
  <si>
    <t>centre-de-recherches-et-de-promotion-pour-la-sauvegarde-des-sites-et-monuments-historiques-en-afrique</t>
  </si>
  <si>
    <t>Centro di Ricerca e Documentazione Febbraio 74</t>
  </si>
  <si>
    <t>China NGO Network for International Exchanges</t>
  </si>
  <si>
    <t>Chinese People’s Association for Friendship with Foreign Countries</t>
  </si>
  <si>
    <t>Churches</t>
  </si>
  <si>
    <t>CIDSE</t>
  </si>
  <si>
    <t>CIVICUS: World Alliance for Citizen Participation</t>
  </si>
  <si>
    <t>Colombian Confederation of NGOs</t>
  </si>
  <si>
    <t>Commission of the Churches on International Affairs of the World Coun</t>
  </si>
  <si>
    <t>Confederación Latinoamericana de Cooperativas de Ahorro y Crédito</t>
  </si>
  <si>
    <t>confederaciónlatinoamericanadecooperativasdeahorroycrédito</t>
  </si>
  <si>
    <t>confederación-latinoamericana-de-cooperativas-de-ahorro-y-crédito</t>
  </si>
  <si>
    <t>Conference of Non-Governmental Organizations in Consultative Relationship with the United Nations</t>
  </si>
  <si>
    <t>conferenceofnon-governmentalorganizationsinconsultativerelationshipwiththeunitednations</t>
  </si>
  <si>
    <t>conference-of-non-governmental-organizations-in-consultative-relationship-with-the-united-nations</t>
  </si>
  <si>
    <t>Congregations of St. Joseph</t>
  </si>
  <si>
    <t>Consumers International</t>
  </si>
  <si>
    <t>Coordination SUD</t>
  </si>
  <si>
    <t>Covenant House</t>
  </si>
  <si>
    <t>DEVNET Association</t>
  </si>
  <si>
    <t>Environmental Development Action in the Third World</t>
  </si>
  <si>
    <t>Femmes Afrique solidarité</t>
  </si>
  <si>
    <t>femmesafriquesolidarité</t>
  </si>
  <si>
    <t>femmes-afrique-solidarité</t>
  </si>
  <si>
    <t>Foundation for the Social Promotion of Culture</t>
  </si>
  <si>
    <t>Foundation for the Support of the United Nations</t>
  </si>
  <si>
    <t>Franciscans International</t>
  </si>
  <si>
    <t>Friends World Committee for Consultation</t>
  </si>
  <si>
    <t>Global 2000</t>
  </si>
  <si>
    <t>Good Neighbors International</t>
  </si>
  <si>
    <t>Greek Orthodox Archdiocesan Council of North and South America</t>
  </si>
  <si>
    <t>Green Cross International</t>
  </si>
  <si>
    <t>Greenpeace International</t>
  </si>
  <si>
    <t>HelpAge International</t>
  </si>
  <si>
    <t>Humane Society of the United States</t>
  </si>
  <si>
    <t>InterAction: American Council for Voluntary International Action</t>
  </si>
  <si>
    <t>International Abolitionist Federation</t>
  </si>
  <si>
    <t>International Alliance of Women</t>
  </si>
  <si>
    <t>International Association “Znanie”</t>
  </si>
  <si>
    <t>International Association for Religious Freedom</t>
  </si>
  <si>
    <t>International Association of Lions Clubs</t>
  </si>
  <si>
    <t>International Association of Peace Foundations</t>
  </si>
  <si>
    <t>International Association of Soldiers for Peace</t>
  </si>
  <si>
    <t>International Center for Research on Women</t>
  </si>
  <si>
    <t>International Chamber of Commerce</t>
  </si>
  <si>
    <t>International Confederation of Free Trade Unions</t>
  </si>
  <si>
    <t>International Cooperative Alliance</t>
  </si>
  <si>
    <t>International Council for Adult Education</t>
  </si>
  <si>
    <t>International Council of Environmental Law</t>
  </si>
  <si>
    <t>International Council of Voluntary Agencies</t>
  </si>
  <si>
    <t>International Council of Women</t>
  </si>
  <si>
    <t>International Council on Social Welfare</t>
  </si>
  <si>
    <t>International Federation for Family Development</t>
  </si>
  <si>
    <t>International Federation of Agricultural Producers</t>
  </si>
  <si>
    <t>International Federation of Associations of the Elderly</t>
  </si>
  <si>
    <t>International Federation of Business and Professional Women</t>
  </si>
  <si>
    <t>International Federation of Settlements and Neighbourhood Centres</t>
  </si>
  <si>
    <t>International Federation on Ageing</t>
  </si>
  <si>
    <t>International Higher Education Academy of Sciences</t>
  </si>
  <si>
    <t>International Indian Treaty Council</t>
  </si>
  <si>
    <t>International Informatization Academy</t>
  </si>
  <si>
    <t>International Institute for Applied Systems Analysis</t>
  </si>
  <si>
    <t>International Institute for Non-Aligned Studies</t>
  </si>
  <si>
    <t>International Movement ATD Fourth World</t>
  </si>
  <si>
    <t>International Organization for Standardization</t>
  </si>
  <si>
    <t>International Organization of Employers</t>
  </si>
  <si>
    <t>International Planned Parenthood Federation</t>
  </si>
  <si>
    <t>International Research Centre for Environmental Structures “Pio Manzù”</t>
  </si>
  <si>
    <t>internationalresearchcentreforenvironmentalstructurespiomanzù</t>
  </si>
  <si>
    <t>international-research-centre-for-environmental-structures-pio-manzù</t>
  </si>
  <si>
    <t>International Social Security Association</t>
  </si>
  <si>
    <t>International Trade Union Confederation</t>
  </si>
  <si>
    <t>International Trustee Fund of the Tsyolkovsky Moscow State Aviation Technological University</t>
  </si>
  <si>
    <t>internationaltrusteefundofthetsyolkovskymoscowstateaviationtechnologicaluniversity</t>
  </si>
  <si>
    <t>international-trustee-fund-of-the-tsyolkovsky-moscow-state-aviation-technological-university</t>
  </si>
  <si>
    <t>International Union of Economists</t>
  </si>
  <si>
    <t>International Youth and Student Movement for the United Nations</t>
  </si>
  <si>
    <t>Inter-Press Service International Association</t>
  </si>
  <si>
    <t>Junior Chamber International</t>
  </si>
  <si>
    <t>Legião da Boa Vontade</t>
  </si>
  <si>
    <t>legiãodaboavontade</t>
  </si>
  <si>
    <t>legião-da-boa-vontade</t>
  </si>
  <si>
    <t>Liberal International</t>
  </si>
  <si>
    <t>Médecins du monde (international)</t>
  </si>
  <si>
    <t>médecinsdumondeinternational</t>
  </si>
  <si>
    <t>médecins-du-monde-international</t>
  </si>
  <si>
    <t>Médecins sans frontières (international)</t>
  </si>
  <si>
    <t>médecinssansfrontièresinternational</t>
  </si>
  <si>
    <t>médecins-sans-frontières-international</t>
  </si>
  <si>
    <t>Mouvement mondial des mères international</t>
  </si>
  <si>
    <t>mouvementmondialdesmèresinternational</t>
  </si>
  <si>
    <t>mouvement-mondial-des-mères-international</t>
  </si>
  <si>
    <t>Muslim World League</t>
  </si>
  <si>
    <t>National Association of Non-Governmental Organizations</t>
  </si>
  <si>
    <t>National Council of Negro Women</t>
  </si>
  <si>
    <t>New Humanity</t>
  </si>
  <si>
    <t>ONG Hope International</t>
  </si>
  <si>
    <t>Orbicom: réseau des chaires UNESCO en communication</t>
  </si>
  <si>
    <t>orbicomréseaudeschairesunescoencommunication</t>
  </si>
  <si>
    <t>orbicom-réseau-des-chaires-unesco-en-communication</t>
  </si>
  <si>
    <t>Organization for Industrial, Spiritual and Cultural Advancement International</t>
  </si>
  <si>
    <t>organizationforindustrialspiritualandculturaladvancementinternational</t>
  </si>
  <si>
    <t>organization-for-industrial-spiritual-and-cultural-advancement-international</t>
  </si>
  <si>
    <t>Organization of African Trade Union Unity</t>
  </si>
  <si>
    <t>Organization of Islamic Capitals and Cities</t>
  </si>
  <si>
    <t>Oxfam International</t>
  </si>
  <si>
    <t>Pacific Concerns Resource Centre</t>
  </si>
  <si>
    <t>Parliamentarians for Global Action</t>
  </si>
  <si>
    <t>Red de Salud de las Mujeres Latinoamericanas y del Caribe</t>
  </si>
  <si>
    <t>Rotary International</t>
  </si>
  <si>
    <t>Russian Academy of Natural Sciences</t>
  </si>
  <si>
    <t>Russian Peace Foundation</t>
  </si>
  <si>
    <t>Save the Children International</t>
  </si>
  <si>
    <t>Socialist International</t>
  </si>
  <si>
    <t>Society for International Development</t>
  </si>
  <si>
    <t>Soroptimist International</t>
  </si>
  <si>
    <t>Sulabh International</t>
  </si>
  <si>
    <t>Transnational Radical Party</t>
  </si>
  <si>
    <t>Union nationale de la femme tunisienne</t>
  </si>
  <si>
    <t>Union of Arab Banks</t>
  </si>
  <si>
    <t>United Cities and Local Governments</t>
  </si>
  <si>
    <t>United Nations Association of China</t>
  </si>
  <si>
    <t>United Nations Association of Russia</t>
  </si>
  <si>
    <t>Women’s Federation for World Peace International</t>
  </si>
  <si>
    <t>Women’s International Democratic Federation</t>
  </si>
  <si>
    <t>World Association of Girl Guides and Girl Scouts</t>
  </si>
  <si>
    <t>World Blind Union</t>
  </si>
  <si>
    <t>World Confederation of Labour</t>
  </si>
  <si>
    <t>World Confederation of Productivity Science</t>
  </si>
  <si>
    <t>World Conference of Religions for Peace</t>
  </si>
  <si>
    <t>World Economic Forum</t>
  </si>
  <si>
    <t>World Family Organization</t>
  </si>
  <si>
    <t>World Federation of Democratic Youth</t>
  </si>
  <si>
    <t>World Federation of Trade Unions</t>
  </si>
  <si>
    <t>World Federation of United Nations Associations</t>
  </si>
  <si>
    <t>World Fellowship of Buddhists</t>
  </si>
  <si>
    <t>World Information Transfer</t>
  </si>
  <si>
    <t>World Muslim Congress</t>
  </si>
  <si>
    <t>World Organization of the Scout Movement</t>
  </si>
  <si>
    <t>World Veterans Federation</t>
  </si>
  <si>
    <t>World Vision International</t>
  </si>
  <si>
    <t>World Wide Fund for Nature International</t>
  </si>
  <si>
    <t>Worldwide Network: Women in Development and Environment</t>
  </si>
  <si>
    <t>Youth for Unity and Voluntary Action</t>
  </si>
  <si>
    <t>Zonta International</t>
  </si>
  <si>
    <t>aarp</t>
  </si>
  <si>
    <t>academiccouncilontheunitednationssystem</t>
  </si>
  <si>
    <t>academic-council-on-the-united-nations-system</t>
  </si>
  <si>
    <t>adventistdevelopmentandreliefagency</t>
  </si>
  <si>
    <t>adventist-development-and-relief-agency</t>
  </si>
  <si>
    <t>africa-americainstitute</t>
  </si>
  <si>
    <t>africa-america-institute</t>
  </si>
  <si>
    <t>africanamericanislamicinstitute</t>
  </si>
  <si>
    <t>african-american-islamic-institute</t>
  </si>
  <si>
    <t>xn--agenceinternationalepourledveloppement-1md</t>
  </si>
  <si>
    <t>xn--agence-internationale-pour-le-dveloppement-5yd</t>
  </si>
  <si>
    <t>al-khoeifoundation</t>
  </si>
  <si>
    <t>al-khoei-foundation</t>
  </si>
  <si>
    <t>asiacrimepreventionfoundation</t>
  </si>
  <si>
    <t>asia-crime-prevention-foundation</t>
  </si>
  <si>
    <t>asianforumofparliamentariansonpopulationanddevelopment</t>
  </si>
  <si>
    <t>asian-forum-of-parliamentarians-on-population-and-development</t>
  </si>
  <si>
    <t>asianlegalresourcecentre</t>
  </si>
  <si>
    <t>asian-legal-resource-centre</t>
  </si>
  <si>
    <t>xn--assembleparlementairedelafrancophonie-hjd</t>
  </si>
  <si>
    <t>xn--assemble-parlementaire-de-la-francophonie-hvd</t>
  </si>
  <si>
    <t>associationforprogressivecommunications</t>
  </si>
  <si>
    <t>association-for-progressive-communications</t>
  </si>
  <si>
    <t>associationforwomensrightsindevelopment</t>
  </si>
  <si>
    <t>association-for-women-s-rights-in-development</t>
  </si>
  <si>
    <t>associationofmedicaldoctorsofasia</t>
  </si>
  <si>
    <t>association-of-medical-doctors-of-asia</t>
  </si>
  <si>
    <t>xn--associationtunisiennedesmres-5qc</t>
  </si>
  <si>
    <t>xn--association-tunisienne-des-mres-5zc</t>
  </si>
  <si>
    <t>avsifoundation</t>
  </si>
  <si>
    <t>avsi-foundation</t>
  </si>
  <si>
    <t>bochasanwasishriaksharpurushottamswaminarayansanstha</t>
  </si>
  <si>
    <t>bochasanwasi-shri-akshar-purushottam-swaminarayan-sanstha</t>
  </si>
  <si>
    <t>brahmakumarisworldspiritualuniversity</t>
  </si>
  <si>
    <t>brahma-kumaris-world-spiritual-university</t>
  </si>
  <si>
    <t>careinternational</t>
  </si>
  <si>
    <t>care-international</t>
  </si>
  <si>
    <t>caritasinternationalis</t>
  </si>
  <si>
    <t>caritas-internationalis</t>
  </si>
  <si>
    <t>centrodiricercaedocumentazionefebbraio74</t>
  </si>
  <si>
    <t>centro-di-ricerca-e-documentazione-febbraio-74</t>
  </si>
  <si>
    <t>chinangonetworkforinternationalexchanges</t>
  </si>
  <si>
    <t>china-ngo-network-for-international-exchanges</t>
  </si>
  <si>
    <t>chinesepeoplesassociationforfriendshipwithforeigncountries</t>
  </si>
  <si>
    <t>chinese-peoples-association-for-friendship-with-foreign-countries</t>
  </si>
  <si>
    <t>churches</t>
  </si>
  <si>
    <t>cidse</t>
  </si>
  <si>
    <t>civicusworldallianceforcitizenparticipation</t>
  </si>
  <si>
    <t>civicus-world-alliance-for-citizen-participation</t>
  </si>
  <si>
    <t>colombianconfederationofngos</t>
  </si>
  <si>
    <t>colombian-confederation-of-ngos</t>
  </si>
  <si>
    <t>commissionofthechurchesoninternationalaffairsoftheworldcoun</t>
  </si>
  <si>
    <t>commission-of-the-churches-on-international-affairs-of-the-world-coun</t>
  </si>
  <si>
    <t>congregationsofstjoseph</t>
  </si>
  <si>
    <t>congregations-of-st-joseph</t>
  </si>
  <si>
    <t>consumersinternational</t>
  </si>
  <si>
    <t>consumers-international</t>
  </si>
  <si>
    <t>coordinationsud</t>
  </si>
  <si>
    <t>coordination-sud</t>
  </si>
  <si>
    <t>covenanthouse</t>
  </si>
  <si>
    <t>covenant-house</t>
  </si>
  <si>
    <t>devnetassociation</t>
  </si>
  <si>
    <t>devnet-association</t>
  </si>
  <si>
    <t>environmentaldevelopmentactioninthethirdworld</t>
  </si>
  <si>
    <t>environmental-development-action-in-the-third-world</t>
  </si>
  <si>
    <t>xn--femmesafriquesolidarit-w8b</t>
  </si>
  <si>
    <t>xn--femmes-afrique-solidarit-yfc</t>
  </si>
  <si>
    <t>foundationforthesocialpromotionofculture</t>
  </si>
  <si>
    <t>foundation-for-the-social-promotion-of-culture</t>
  </si>
  <si>
    <t>foundationforthesupportoftheunitednations</t>
  </si>
  <si>
    <t>foundation-for-the-support-of-the-united-nations</t>
  </si>
  <si>
    <t>franciscansinternational</t>
  </si>
  <si>
    <t>franciscans-international</t>
  </si>
  <si>
    <t>friendsworldcommitteeforconsultation</t>
  </si>
  <si>
    <t>friends-world-committee-for-consultation</t>
  </si>
  <si>
    <t>global2000</t>
  </si>
  <si>
    <t>global-2000</t>
  </si>
  <si>
    <t>goodneighborsinternational</t>
  </si>
  <si>
    <t>good-neighbors-international</t>
  </si>
  <si>
    <t>greekorthodoxarchdiocesancouncilofnorthandsouthamerica</t>
  </si>
  <si>
    <t>greek-orthodox-archdiocesan-council-of-north-and-south-america</t>
  </si>
  <si>
    <t>greencrossinternational</t>
  </si>
  <si>
    <t>green-cross-international</t>
  </si>
  <si>
    <t>greenpeaceinternational</t>
  </si>
  <si>
    <t>greenpeace-international</t>
  </si>
  <si>
    <t>helpageinternational</t>
  </si>
  <si>
    <t>helpage-international</t>
  </si>
  <si>
    <t>humanesocietyoftheunitedstates</t>
  </si>
  <si>
    <t>humane-society-of-the-united-states</t>
  </si>
  <si>
    <t>interactionamericancouncilforvoluntaryinternationalaction</t>
  </si>
  <si>
    <t>interaction-american-council-for-voluntary-international-action</t>
  </si>
  <si>
    <t>internationalabolitionistfederation</t>
  </si>
  <si>
    <t>international-abolitionist-federation</t>
  </si>
  <si>
    <t>internationalallianceofwomen</t>
  </si>
  <si>
    <t>international-alliance-of-women</t>
  </si>
  <si>
    <t>internationalassociationznanie</t>
  </si>
  <si>
    <t>international-association-znanie</t>
  </si>
  <si>
    <t>internationalassociationforreligiousfreedom</t>
  </si>
  <si>
    <t>international-association-for-religious-freedom</t>
  </si>
  <si>
    <t>internationalassociationoflionsclubs</t>
  </si>
  <si>
    <t>international-association-of-lions-clubs</t>
  </si>
  <si>
    <t>internationalassociationofpeacefoundations</t>
  </si>
  <si>
    <t>international-association-of-peace-foundations</t>
  </si>
  <si>
    <t>internationalassociationofsoldiersforpeace</t>
  </si>
  <si>
    <t>international-association-of-soldiers-for-peace</t>
  </si>
  <si>
    <t>internationalcenterforresearchonwomen</t>
  </si>
  <si>
    <t>international-center-for-research-on-women</t>
  </si>
  <si>
    <t>internationalchamberofcommerce</t>
  </si>
  <si>
    <t>international-chamber-of-commerce</t>
  </si>
  <si>
    <t>internationalconfederationoffreetradeunions</t>
  </si>
  <si>
    <t>international-confederation-of-free-trade-unions</t>
  </si>
  <si>
    <t>internationalcooperativealliance</t>
  </si>
  <si>
    <t>international-cooperative-alliance</t>
  </si>
  <si>
    <t>internationalcouncilforadulteducation</t>
  </si>
  <si>
    <t>international-council-for-adult-education</t>
  </si>
  <si>
    <t>internationalcouncilofenvironmentallaw</t>
  </si>
  <si>
    <t>international-council-of-environmental-law</t>
  </si>
  <si>
    <t>internationalcouncilofvoluntaryagencies</t>
  </si>
  <si>
    <t>international-council-of-voluntary-agencies</t>
  </si>
  <si>
    <t>internationalcouncilofwomen</t>
  </si>
  <si>
    <t>international-council-of-women</t>
  </si>
  <si>
    <t>internationalcouncilonsocialwelfare</t>
  </si>
  <si>
    <t>international-council-on-social-welfare</t>
  </si>
  <si>
    <t>internationalfederationforfamilydevelopment</t>
  </si>
  <si>
    <t>international-federation-for-family-development</t>
  </si>
  <si>
    <t>internationalfederationofagriculturalproducers</t>
  </si>
  <si>
    <t>international-federation-of-agricultural-producers</t>
  </si>
  <si>
    <t>internationalfederationofassociationsoftheelderly</t>
  </si>
  <si>
    <t>international-federation-of-associations-of-the-elderly</t>
  </si>
  <si>
    <t>internationalfederationofbusinessandprofessionalwomen</t>
  </si>
  <si>
    <t>international-federation-of-business-and-professional-women</t>
  </si>
  <si>
    <t>internationalfederationofsettlementsandneighbourhoodcentres</t>
  </si>
  <si>
    <t>international-federation-of-settlements-and-neighbour-hood-centres</t>
  </si>
  <si>
    <t>internationalfederationonageing</t>
  </si>
  <si>
    <t>international-federation-on-ageing</t>
  </si>
  <si>
    <t>internationalhighereducationacademyofsciences</t>
  </si>
  <si>
    <t>international-higher-education-academy-of-sciences</t>
  </si>
  <si>
    <t>internationalindiantreatycouncil</t>
  </si>
  <si>
    <t>international-indian-treaty-council</t>
  </si>
  <si>
    <t>internationalinformatizationacademy</t>
  </si>
  <si>
    <t>international-informatization-academy</t>
  </si>
  <si>
    <t>internationalinstituteforappliedsystemsanalysis</t>
  </si>
  <si>
    <t>international-institute-for-applied-systems-analysis</t>
  </si>
  <si>
    <t>internationalinstitutefornon-alignedstudies</t>
  </si>
  <si>
    <t>international-institute-for-non-aligned-studies</t>
  </si>
  <si>
    <t>internationalmovementatdfourthworld</t>
  </si>
  <si>
    <t>international-movement-atd-fourth-world</t>
  </si>
  <si>
    <t>internationalorganizationforstandardization</t>
  </si>
  <si>
    <t>international-organization-for-standardization</t>
  </si>
  <si>
    <t>internationalorganizationofemployers</t>
  </si>
  <si>
    <t>international-organization-of-employers</t>
  </si>
  <si>
    <t>internationalplannedparenthoodfederation</t>
  </si>
  <si>
    <t>international-planned-parenthood-federation</t>
  </si>
  <si>
    <t>internationalsocialsecurityassociation</t>
  </si>
  <si>
    <t>international-social-security-association</t>
  </si>
  <si>
    <t>internationaltradeunionconfederation</t>
  </si>
  <si>
    <t>international-trade-union-confederation</t>
  </si>
  <si>
    <t>internationalunionofeconomists</t>
  </si>
  <si>
    <t>international-union-of-economists</t>
  </si>
  <si>
    <t>internationalyouthandstudentmovementfortheunitednations</t>
  </si>
  <si>
    <t>international-youth-and-student-movement-for-the-united-nations</t>
  </si>
  <si>
    <t>inter-pressserviceinternationalassociation</t>
  </si>
  <si>
    <t>inter-press-service-international-association</t>
  </si>
  <si>
    <t>juniorchamberinternational</t>
  </si>
  <si>
    <t>junior-chamber-international</t>
  </si>
  <si>
    <t>xn--legiodaboavontade-bqb</t>
  </si>
  <si>
    <t>xn--legio-da-boa-vontade-syb</t>
  </si>
  <si>
    <t>liberalinternational</t>
  </si>
  <si>
    <t>liberal-international</t>
  </si>
  <si>
    <t>xn--mdecinsdumondeinternational-boc</t>
  </si>
  <si>
    <t>xn--mdecins-du-monde-international-bxc</t>
  </si>
  <si>
    <t>xn--mdecinssansfrontiresinternational-s5cs</t>
  </si>
  <si>
    <t>xn--mdecins-sans-frontires-international-rfdt</t>
  </si>
  <si>
    <t>xn--mouvementmondialdesmresinternational-sfd</t>
  </si>
  <si>
    <t>xn--mouvement-mondial-des-mres-international-rrd</t>
  </si>
  <si>
    <t>muslimworldleague</t>
  </si>
  <si>
    <t>muslim-world-league</t>
  </si>
  <si>
    <t>nationalassociationofnon-governmentalorganizations</t>
  </si>
  <si>
    <t>national-association-of-non-governmental-organizations</t>
  </si>
  <si>
    <t>nationalcouncilofnegrowomen</t>
  </si>
  <si>
    <t>national-council-of-negro-women</t>
  </si>
  <si>
    <t>newhumanity</t>
  </si>
  <si>
    <t>new-humanity</t>
  </si>
  <si>
    <t>onghopeinternational</t>
  </si>
  <si>
    <t>ong-hope-international</t>
  </si>
  <si>
    <t>xn--orbicomrseaudeschairesunescoencommunication-i1d</t>
  </si>
  <si>
    <t>xn--orbicom-rseau-des-chaires-unesco-en-communication-jke</t>
  </si>
  <si>
    <t>organizationofafricantradeunionunity</t>
  </si>
  <si>
    <t>organization-of-african-trade-union-unity</t>
  </si>
  <si>
    <t>organizationofislamiccapitalsandcities</t>
  </si>
  <si>
    <t>organization-of-islamic-capitals-and-cities</t>
  </si>
  <si>
    <t>oxfaminternational</t>
  </si>
  <si>
    <t>oxfam-international</t>
  </si>
  <si>
    <t>pacificconcernsresourcecentre</t>
  </si>
  <si>
    <t>pacific-concerns-resource-centre</t>
  </si>
  <si>
    <t>parliamentariansforglobalaction</t>
  </si>
  <si>
    <t>parliamentarians-for-global-action</t>
  </si>
  <si>
    <t>reddesaluddelasmujereslatinoamericanasydelcaribe</t>
  </si>
  <si>
    <t>red-de-salud-de-las-mujeres-latinoamericanas-y-del-caribe</t>
  </si>
  <si>
    <t>rotaryinternational</t>
  </si>
  <si>
    <t>rotary-international</t>
  </si>
  <si>
    <t>russianacademyofnaturalsciences</t>
  </si>
  <si>
    <t>russian-academy-of-natural-sciences</t>
  </si>
  <si>
    <t>russianpeacefoundation</t>
  </si>
  <si>
    <t>russian-peace-foundation</t>
  </si>
  <si>
    <t>savethechildreninternational</t>
  </si>
  <si>
    <t>save-the-children-international</t>
  </si>
  <si>
    <t>socialistinternational</t>
  </si>
  <si>
    <t>socialist-international</t>
  </si>
  <si>
    <t>societyforinternationaldevelopment</t>
  </si>
  <si>
    <t>society-for-international-development</t>
  </si>
  <si>
    <t>soroptimistinternational</t>
  </si>
  <si>
    <t>soroptimist-international</t>
  </si>
  <si>
    <t>sulabhinternational</t>
  </si>
  <si>
    <t>sulabh-international</t>
  </si>
  <si>
    <t>transnationalradicalparty</t>
  </si>
  <si>
    <t>transnational-radical-party</t>
  </si>
  <si>
    <t>unionnationaledelafemmetunisienne</t>
  </si>
  <si>
    <t>union-nationale-de-la-femme-tunisienne</t>
  </si>
  <si>
    <t>unionofarabbanks</t>
  </si>
  <si>
    <t>union-of-arab-banks</t>
  </si>
  <si>
    <t>unitedcitiesandlocalgovernments</t>
  </si>
  <si>
    <t>united-cities-and-local-governments</t>
  </si>
  <si>
    <t>unitednationsassociationofchina</t>
  </si>
  <si>
    <t>united-nations-association-of-china</t>
  </si>
  <si>
    <t>unitednationsassociationofrussia</t>
  </si>
  <si>
    <t>united-nations-association-of-russia</t>
  </si>
  <si>
    <t>womensfederationforworldpeaceinternational</t>
  </si>
  <si>
    <t>women-s-federation-for-world-peace-international</t>
  </si>
  <si>
    <t>womensinternationaldemocraticfederation</t>
  </si>
  <si>
    <t>women-s-international-democratic-federation</t>
  </si>
  <si>
    <t>worldassociationofgirlguidesandgirlscouts</t>
  </si>
  <si>
    <t>world-association-of-girl-guides-and-girl-scouts</t>
  </si>
  <si>
    <t>worldblindunion</t>
  </si>
  <si>
    <t>world-blind-union</t>
  </si>
  <si>
    <t>worldconfederationoflabour</t>
  </si>
  <si>
    <t>world-confederation-of-labour</t>
  </si>
  <si>
    <t>worldconfederationofproductivityscience</t>
  </si>
  <si>
    <t>world-confederation-of-productivity-science</t>
  </si>
  <si>
    <t>worldconferenceofreligionsforpeace</t>
  </si>
  <si>
    <t>world-conference-of-religions-for-peace</t>
  </si>
  <si>
    <t>worldeconomicforum</t>
  </si>
  <si>
    <t>world-economic-forum</t>
  </si>
  <si>
    <t>worldfamilyorganization</t>
  </si>
  <si>
    <t>world-family-organization</t>
  </si>
  <si>
    <t>worldfederationofdemocraticyouth</t>
  </si>
  <si>
    <t>world-federation-of-democratic-youth</t>
  </si>
  <si>
    <t>worldfederationoftradeunions</t>
  </si>
  <si>
    <t>world-federation-of-trade-unions</t>
  </si>
  <si>
    <t>worldfederationofunitednationsassociations</t>
  </si>
  <si>
    <t>world-federation-of-united-nations-associations</t>
  </si>
  <si>
    <t>worldfellowshipofbuddhists</t>
  </si>
  <si>
    <t>world-fellowship-of-buddhists</t>
  </si>
  <si>
    <t>worldinformationtransfer</t>
  </si>
  <si>
    <t>world-information-transfer</t>
  </si>
  <si>
    <t>worldmuslimcongress</t>
  </si>
  <si>
    <t>world-muslim-congress</t>
  </si>
  <si>
    <t>worldorganizationofthescoutmovement</t>
  </si>
  <si>
    <t>world-organization-of-the-scout-movement</t>
  </si>
  <si>
    <t>worldveteransfederation</t>
  </si>
  <si>
    <t>world-veterans-federation</t>
  </si>
  <si>
    <t>worldvisioninternational</t>
  </si>
  <si>
    <t>world-vision-international</t>
  </si>
  <si>
    <t>worldwidefundfornatureinternational</t>
  </si>
  <si>
    <t>world-wide-fund-for-nature-international</t>
  </si>
  <si>
    <t>worldwidenetworkwomenindevelopmentandenvironment</t>
  </si>
  <si>
    <t>worldwide-network-women-in-development-and-environment</t>
  </si>
  <si>
    <t>youthforunityandvoluntaryaction</t>
  </si>
  <si>
    <t>youth-for-unity-and-voluntary-action</t>
  </si>
  <si>
    <t>zontainternational</t>
  </si>
  <si>
    <t>zonta-international</t>
  </si>
  <si>
    <t>3D: Trade, Human Rights, Equitable Economy</t>
  </si>
  <si>
    <t>3dtradehumanrightsequitableeconomy</t>
  </si>
  <si>
    <t>3d-trade-human-rights-equitable-economy</t>
  </si>
  <si>
    <t>5th Pillar</t>
  </si>
  <si>
    <t>5thpillar</t>
  </si>
  <si>
    <t>5th-pillar</t>
  </si>
  <si>
    <t>8th Day Center for Justice</t>
  </si>
  <si>
    <t>8thdaycenterforjustice</t>
  </si>
  <si>
    <t>8th-day-center-for-justice</t>
  </si>
  <si>
    <t>A Child Is Missing</t>
  </si>
  <si>
    <t>achildismissing</t>
  </si>
  <si>
    <t>a-child-is-missing</t>
  </si>
  <si>
    <t>Aahung</t>
  </si>
  <si>
    <t>aahung</t>
  </si>
  <si>
    <t>ABANTU for Development</t>
  </si>
  <si>
    <t>abantufordevelopment</t>
  </si>
  <si>
    <t>abantu-for-development</t>
  </si>
  <si>
    <t>Abdul Momen Khan Memorial Foundation</t>
  </si>
  <si>
    <t>abdulmomenkhanmemorialfoundation</t>
  </si>
  <si>
    <t>abdul-momen-khan-memorial-foundation</t>
  </si>
  <si>
    <t>Abibimman Foundation</t>
  </si>
  <si>
    <t>abibimmanfoundation</t>
  </si>
  <si>
    <t>abibimman-foundation</t>
  </si>
  <si>
    <t>Aboriginal and Torres Strait Islander Commission</t>
  </si>
  <si>
    <t>aboriginalandtorresstraitislandercommission</t>
  </si>
  <si>
    <t>aboriginal-and-torres-strait-islander-commission</t>
  </si>
  <si>
    <t>Aboriginal Legal Service of Western Australia</t>
  </si>
  <si>
    <t>aboriginallegalserviceofwesternaustralia</t>
  </si>
  <si>
    <t>aboriginal-legal-service-of-western-australia</t>
  </si>
  <si>
    <t>Abraham Fund Initiatives</t>
  </si>
  <si>
    <t>abrahamfundinitiatives</t>
  </si>
  <si>
    <t>abraham-fund-initiatives</t>
  </si>
  <si>
    <t>Academy for Educational Development</t>
  </si>
  <si>
    <t>academyforeducationaldevelopment</t>
  </si>
  <si>
    <t>academy-for-educational-development</t>
  </si>
  <si>
    <t>Academy for Future Science</t>
  </si>
  <si>
    <t>academyforfuturescience</t>
  </si>
  <si>
    <t>academy-for-future-science</t>
  </si>
  <si>
    <t>Academy for Mobilizing Rural-Urban Action through Education</t>
  </si>
  <si>
    <t>academyformobilizingrural-urbanactionthrougheducation</t>
  </si>
  <si>
    <t>academy-for-mobilizing-rural-urban-action-through-education</t>
  </si>
  <si>
    <t>Academy of Criminal Justice Sciences</t>
  </si>
  <si>
    <t>academyofcriminaljusticesciences</t>
  </si>
  <si>
    <t>academy-of-criminal-justice-sciences</t>
  </si>
  <si>
    <t>Academy of Labour and Social Relations</t>
  </si>
  <si>
    <t>academyoflabourandsocialrelations</t>
  </si>
  <si>
    <t>academy-of-labour-and-social-relations</t>
  </si>
  <si>
    <t>Academy of Mining Sciences</t>
  </si>
  <si>
    <t>academyofminingsciences</t>
  </si>
  <si>
    <t>academy-of-mining-sciences</t>
  </si>
  <si>
    <t>Action aides aux familles démunies</t>
  </si>
  <si>
    <t>xn--actionaidesauxfamillesdmunies-xuc</t>
  </si>
  <si>
    <t>xn--action-aides-aux-familles-dmunies-16c</t>
  </si>
  <si>
    <t>Action Canada for Population and Development</t>
  </si>
  <si>
    <t>actioncanadaforpopulationanddevelopment</t>
  </si>
  <si>
    <t>action-canada-for-population-and-development</t>
  </si>
  <si>
    <t>Action contre la faim</t>
  </si>
  <si>
    <t>actioncontrelafaim</t>
  </si>
  <si>
    <t>action-contre-la-faim</t>
  </si>
  <si>
    <t>Action des chrétiens activistes des droits de l’homme à Shabunda</t>
  </si>
  <si>
    <t>xn--actiondeschrtiensactivistesdesdroitsdelhommeshabunda-wge76b</t>
  </si>
  <si>
    <t>Action Health Incorporated</t>
  </si>
  <si>
    <t>actionhealthincorporated</t>
  </si>
  <si>
    <t>action-health-incorporated</t>
  </si>
  <si>
    <t>Action internationale pour la paix et le développement dans la région des Grands Lacs</t>
  </si>
  <si>
    <t>Action pour le développement de l’Afrique à la base</t>
  </si>
  <si>
    <t>xn--actionpourledveloppementdelafriquelabase-pid07a</t>
  </si>
  <si>
    <t>xn--action-pour-le-dveloppement-de-l-afrique--la-base-l7d74b</t>
  </si>
  <si>
    <t>Action pour le développement de l’agriculture et de la pêche avec protection environnementale de Likende</t>
  </si>
  <si>
    <t>Action sensibilisation sur les nouvelles technologies de l’information et de la communication</t>
  </si>
  <si>
    <t>ActionAid</t>
  </si>
  <si>
    <t>actionaid</t>
  </si>
  <si>
    <t>Actions on Gender, Citizenship and Development</t>
  </si>
  <si>
    <t>actionsongendercitizenshipanddevelopment</t>
  </si>
  <si>
    <t>actions-on-gender-citizenship-and-development</t>
  </si>
  <si>
    <t>Actions solidaires de soutien aux organisations et d’appui aux libertés</t>
  </si>
  <si>
    <t>Adalah: Legal Center for Arab Minority Rights in Israel</t>
  </si>
  <si>
    <t>adalahlegalcenterforarabminorityrightsinisrael</t>
  </si>
  <si>
    <t>adalah-legal-center-for-arab-minority-rights-in-israel</t>
  </si>
  <si>
    <t>Adelphi Research</t>
  </si>
  <si>
    <t>adelphiresearch</t>
  </si>
  <si>
    <t>adelphi-research</t>
  </si>
  <si>
    <t>Admiral Family Circle Islamic Community</t>
  </si>
  <si>
    <t>admiralfamilycircleislamiccommunity</t>
  </si>
  <si>
    <t>admiral-family-circle-islamic-community</t>
  </si>
  <si>
    <t>Adolescent Health and Information Projects</t>
  </si>
  <si>
    <t>adolescenthealthandinformationprojects</t>
  </si>
  <si>
    <t>adolescent-health-and-information-projects</t>
  </si>
  <si>
    <t>Advisory Network for African Information Society</t>
  </si>
  <si>
    <t>advisorynetworkforafricaninformationsociety</t>
  </si>
  <si>
    <t>advisory-network-for-african-information-society</t>
  </si>
  <si>
    <t>Advocates for Human Rights</t>
  </si>
  <si>
    <t>advocatesforhumanrights</t>
  </si>
  <si>
    <t>advocates-for-human-rights</t>
  </si>
  <si>
    <t>Advocates for Youth</t>
  </si>
  <si>
    <t>advocatesforyouth</t>
  </si>
  <si>
    <t>advocates-for-youth</t>
  </si>
  <si>
    <t>Afghan Development Association</t>
  </si>
  <si>
    <t>afghandevelopmentassociation</t>
  </si>
  <si>
    <t>afghan-development-association</t>
  </si>
  <si>
    <t>Africa and Middle East Refugee Assistance</t>
  </si>
  <si>
    <t>africaandmiddleeastrefugeeassistance</t>
  </si>
  <si>
    <t>africa-and-middle-east-refugee-assistance</t>
  </si>
  <si>
    <t>Africa Development Interchange Network</t>
  </si>
  <si>
    <t>africadevelopmentinterchangenetwork</t>
  </si>
  <si>
    <t>africa-development-interchange-network</t>
  </si>
  <si>
    <t>Africa Humanitarian Action</t>
  </si>
  <si>
    <t>africahumanitarianaction</t>
  </si>
  <si>
    <t>africa-humanitarian-action</t>
  </si>
  <si>
    <t>Africa Safe Water Foundation</t>
  </si>
  <si>
    <t>africasafewaterfoundation</t>
  </si>
  <si>
    <t>africa-safe-water-foundation</t>
  </si>
  <si>
    <t>Africa Youths International Development Foundation</t>
  </si>
  <si>
    <t>africayouthsinternationaldevelopmentfoundation</t>
  </si>
  <si>
    <t>africa-youths-international-development-foundation</t>
  </si>
  <si>
    <t>African Action on AIDS</t>
  </si>
  <si>
    <t>africanactiononaids</t>
  </si>
  <si>
    <t>african-action-on-aids</t>
  </si>
  <si>
    <t>African Aid Organization</t>
  </si>
  <si>
    <t>africanaidorganization</t>
  </si>
  <si>
    <t>african-aid-organization</t>
  </si>
  <si>
    <t>African Association of Education for Development</t>
  </si>
  <si>
    <t>africanassociationofeducationfordevelopment</t>
  </si>
  <si>
    <t>african-association-of-education-for-development</t>
  </si>
  <si>
    <t>African Business Roundtable</t>
  </si>
  <si>
    <t>africanbusinessroundtable</t>
  </si>
  <si>
    <t>african-business-roundtable</t>
  </si>
  <si>
    <t>African Canadian Legal Clinic</t>
  </si>
  <si>
    <t>africancanadianlegalclinic</t>
  </si>
  <si>
    <t>african-canadian-legal-clinic</t>
  </si>
  <si>
    <t>African Center Foundation</t>
  </si>
  <si>
    <t>africancenterfoundation</t>
  </si>
  <si>
    <t>african-center-foundation</t>
  </si>
  <si>
    <t>African Centre for Democracy and Human Rights Studies</t>
  </si>
  <si>
    <t>africancentrefordemocracyandhumanrightsstudies</t>
  </si>
  <si>
    <t>african-centre-for-democracy-and-human-rights-studies</t>
  </si>
  <si>
    <t>African Citizens Development Foundation</t>
  </si>
  <si>
    <t>africancitizensdevelopmentfoundation</t>
  </si>
  <si>
    <t>african-citizens-development-foundation</t>
  </si>
  <si>
    <t>African Community Resource Center</t>
  </si>
  <si>
    <t>africancommunityresourcecenter</t>
  </si>
  <si>
    <t>african-community-resource-center</t>
  </si>
  <si>
    <t>African Development Institute</t>
  </si>
  <si>
    <t>africandevelopmentinstitute</t>
  </si>
  <si>
    <t>african-development-institute</t>
  </si>
  <si>
    <t>African Institute for Democracy</t>
  </si>
  <si>
    <t>africaninstitutefordemocracy</t>
  </si>
  <si>
    <t>african-institute-for-democracy</t>
  </si>
  <si>
    <t>African Peace Network</t>
  </si>
  <si>
    <t>africanpeacenetwork</t>
  </si>
  <si>
    <t>african-peace-network</t>
  </si>
  <si>
    <t>African Refugees Foundation</t>
  </si>
  <si>
    <t>africanrefugeesfoundation</t>
  </si>
  <si>
    <t>african-refugees-foundation</t>
  </si>
  <si>
    <t>African Services Committee</t>
  </si>
  <si>
    <t>africanservicescommittee</t>
  </si>
  <si>
    <t>african-services-committee</t>
  </si>
  <si>
    <t>African Society of International and Comparative Law</t>
  </si>
  <si>
    <t>africansocietyofinternationalandcomparativelaw</t>
  </si>
  <si>
    <t>african-society-of-international-and-comparative-law</t>
  </si>
  <si>
    <t>African Wildlife Foundation</t>
  </si>
  <si>
    <t>africanwildlifefoundation</t>
  </si>
  <si>
    <t>african-wildlife-foundation</t>
  </si>
  <si>
    <t>African Women Empowerment Guild</t>
  </si>
  <si>
    <t>africanwomenempowermentguild</t>
  </si>
  <si>
    <t>african-women-empowerment-guild</t>
  </si>
  <si>
    <t>African Women’s Association</t>
  </si>
  <si>
    <t>africanwomensassociation</t>
  </si>
  <si>
    <t>african-women-s-association</t>
  </si>
  <si>
    <t>African Women’s Development and Communication Network</t>
  </si>
  <si>
    <t>africanwomensdevelopmentandcommunicationnetwork</t>
  </si>
  <si>
    <t>african-women-s-development-and-communication-network</t>
  </si>
  <si>
    <t>African Youth for Transparency</t>
  </si>
  <si>
    <t>africanyouthfortransparency</t>
  </si>
  <si>
    <t>african-youth-for-transparency</t>
  </si>
  <si>
    <t>African Youth Movement</t>
  </si>
  <si>
    <t>africanyouthmovement</t>
  </si>
  <si>
    <t>african-youth-movement</t>
  </si>
  <si>
    <t>African Youth Network for Sustainable Development</t>
  </si>
  <si>
    <t>africanyouthnetworkforsustainabledevelopment</t>
  </si>
  <si>
    <t>african-youth-network-for-sustainable-development</t>
  </si>
  <si>
    <t>Africans Unite against Child Abuse</t>
  </si>
  <si>
    <t>africansuniteagainstchildabuse</t>
  </si>
  <si>
    <t>africans-unite-against-child-abuse</t>
  </si>
  <si>
    <t>Africare</t>
  </si>
  <si>
    <t>africare</t>
  </si>
  <si>
    <t>Afro Centre for Development Peace and Justice</t>
  </si>
  <si>
    <t>afrocentrefordevelopmentpeaceandjustice</t>
  </si>
  <si>
    <t>afro-centre-for-development-peace-and-justice</t>
  </si>
  <si>
    <t>Afro-Asian Peoples’ Solidarity Organization</t>
  </si>
  <si>
    <t>afro-asianpeoplessolidarityorganization</t>
  </si>
  <si>
    <t>afro-asian-peoples-solidarity-organization</t>
  </si>
  <si>
    <t>Afromedianet</t>
  </si>
  <si>
    <t>afromedianet</t>
  </si>
  <si>
    <t>AFS Inter-Cultural Programs</t>
  </si>
  <si>
    <t>afsinter-culturalprograms</t>
  </si>
  <si>
    <t>afs-inter-cultural-programs</t>
  </si>
  <si>
    <t>Agence d’aide à la coopération technique et au développement</t>
  </si>
  <si>
    <t>xn--agencedaidelacooprationtechniqueetaudveloppement-z3d07bua</t>
  </si>
  <si>
    <t>Agence de développement économique et culturel nord-sud</t>
  </si>
  <si>
    <t>xn--agencededveloppementconomiqueetculturelnord-sud-jeel</t>
  </si>
  <si>
    <t>xn--agence-de-dveloppement-conomique-et-culturel-nord-sud-lwem</t>
  </si>
  <si>
    <t>Agency for Cooperation and Research in Development</t>
  </si>
  <si>
    <t>agencyforcooperationandresearchindevelopment</t>
  </si>
  <si>
    <t>agency-for-cooperation-and-research-in-development</t>
  </si>
  <si>
    <t>Agermanament sense fronteres</t>
  </si>
  <si>
    <t>agermanamentsensefronteres</t>
  </si>
  <si>
    <t>agermanament-sense-fronteres</t>
  </si>
  <si>
    <t>Agewell Foundation</t>
  </si>
  <si>
    <t>agewellfoundation</t>
  </si>
  <si>
    <t>agewell-foundation</t>
  </si>
  <si>
    <t>Aging Research Center</t>
  </si>
  <si>
    <t>agingresearchcenter</t>
  </si>
  <si>
    <t>aging-research-center</t>
  </si>
  <si>
    <t>Agir ensemble pour les droits de l’homme</t>
  </si>
  <si>
    <t>agirensemblepourlesdroitsdelhomme</t>
  </si>
  <si>
    <t>agir-ensemble-pour-les-droits-de-l-homme</t>
  </si>
  <si>
    <t>Agir pour les femmes en situation précaire</t>
  </si>
  <si>
    <t>xn--agirpourlesfemmesensituationprcaire-4dd</t>
  </si>
  <si>
    <t>xn--agir-pour-les-femmes-en-situation-prcaire-bwd</t>
  </si>
  <si>
    <t>Agrenska Foundation</t>
  </si>
  <si>
    <t>agrenskafoundation</t>
  </si>
  <si>
    <t>agrenska-foundation</t>
  </si>
  <si>
    <t>Agricultural Missions</t>
  </si>
  <si>
    <t>agriculturalmissions</t>
  </si>
  <si>
    <t>agricultural-missions</t>
  </si>
  <si>
    <t>Agudas Israel World Organization</t>
  </si>
  <si>
    <t>agudasisraelworldorganization</t>
  </si>
  <si>
    <t>agudas-israel-world-organization</t>
  </si>
  <si>
    <t>Ahmedabad Women’s Action Group</t>
  </si>
  <si>
    <t>ahmedabadwomensactiongroup</t>
  </si>
  <si>
    <t>ahmedabad-women-s-action-group</t>
  </si>
  <si>
    <t>Aid the Children Network</t>
  </si>
  <si>
    <t>aidthechildrennetwork</t>
  </si>
  <si>
    <t>aid-the-children-network</t>
  </si>
  <si>
    <t>Aide internationale pour l’enfance</t>
  </si>
  <si>
    <t>aideinternationalepourlenfance</t>
  </si>
  <si>
    <t>aide-internationale-pour-l-enfance</t>
  </si>
  <si>
    <t>AIDS Action</t>
  </si>
  <si>
    <t>aidsaction</t>
  </si>
  <si>
    <t>aids-action</t>
  </si>
  <si>
    <t>AIDS Foundation East-West</t>
  </si>
  <si>
    <t>aidsfoundationeast-west</t>
  </si>
  <si>
    <t>aids-foundation-east-west</t>
  </si>
  <si>
    <t>AIDS Information Switzerland</t>
  </si>
  <si>
    <t>aidsinformationswitzerland</t>
  </si>
  <si>
    <t>aids-information-switzerland</t>
  </si>
  <si>
    <t>AIESEC International</t>
  </si>
  <si>
    <t>aiesecinternational</t>
  </si>
  <si>
    <t>aiesec-international</t>
  </si>
  <si>
    <t>Aim for Human Rights</t>
  </si>
  <si>
    <t>aimforhumanrights</t>
  </si>
  <si>
    <t>aim-for-human-rights</t>
  </si>
  <si>
    <t>Ain o Salish Kendra</t>
  </si>
  <si>
    <t>ainosalishkendra</t>
  </si>
  <si>
    <t>ain-o-salish-kendra</t>
  </si>
  <si>
    <t>Airline Ambassadors International</t>
  </si>
  <si>
    <t>airlineambassadorsinternational</t>
  </si>
  <si>
    <t>airline-ambassadors-international</t>
  </si>
  <si>
    <t>Airports Council International</t>
  </si>
  <si>
    <t>airportscouncilinternational</t>
  </si>
  <si>
    <t>airports-council-international</t>
  </si>
  <si>
    <t>Akina Mama Wa Afrika</t>
  </si>
  <si>
    <t>akinamamawaafrika</t>
  </si>
  <si>
    <t>akina-mama-wa-afrika</t>
  </si>
  <si>
    <t>Al Mezan Center for Human Rights</t>
  </si>
  <si>
    <t>almezancenterforhumanrights</t>
  </si>
  <si>
    <t>al-mezan-center-for-human-rights</t>
  </si>
  <si>
    <t>Al Zubair Charity Foundation</t>
  </si>
  <si>
    <t>alzubaircharityfoundation</t>
  </si>
  <si>
    <t>al-zubair-charity-foundation</t>
  </si>
  <si>
    <t>Alan Guttmacher Institute</t>
  </si>
  <si>
    <t>alanguttmacherinstitute</t>
  </si>
  <si>
    <t>alan-guttmacher-institute</t>
  </si>
  <si>
    <t>Aland Islands Peace Institute</t>
  </si>
  <si>
    <t>alandislandspeaceinstitute</t>
  </si>
  <si>
    <t>aland-islands-peace-institute</t>
  </si>
  <si>
    <t>Albert Schweitzer Institute</t>
  </si>
  <si>
    <t>albertschweitzerinstitute</t>
  </si>
  <si>
    <t>albert-schweitzer-institute</t>
  </si>
  <si>
    <t>ALDET Centre (Saint Lucia)</t>
  </si>
  <si>
    <t>aldetcentresaintlucia</t>
  </si>
  <si>
    <t>aldet-centre-saint-lucia</t>
  </si>
  <si>
    <t>Aleut International Association</t>
  </si>
  <si>
    <t>aleutinternationalassociation</t>
  </si>
  <si>
    <t>aleut-international-association</t>
  </si>
  <si>
    <t>Al-Hakim Foundation</t>
  </si>
  <si>
    <t>al-hakimfoundation</t>
  </si>
  <si>
    <t>al-hakim-foundation</t>
  </si>
  <si>
    <t>Al-Haq</t>
  </si>
  <si>
    <t>al-haq</t>
  </si>
  <si>
    <t>All About Social, Economic, Educational Rights Foundation</t>
  </si>
  <si>
    <t>allaboutsocialeconomiceducationalrightsfoundation</t>
  </si>
  <si>
    <t>all-about-social-economic-educational-rights-foundation</t>
  </si>
  <si>
    <t>All China Women’s Federation</t>
  </si>
  <si>
    <t>allchinawomensfederation</t>
  </si>
  <si>
    <t>all-china-women-s-federation</t>
  </si>
  <si>
    <t>All India Movement for Seva</t>
  </si>
  <si>
    <t>allindiamovementforseva</t>
  </si>
  <si>
    <t>all-india-movement-for-seva</t>
  </si>
  <si>
    <t>All India Shah Behram Baug Society for Scientific and Educational Research</t>
  </si>
  <si>
    <t>All India Women’s Conference</t>
  </si>
  <si>
    <t>allindiawomensconference</t>
  </si>
  <si>
    <t>all-india-women-s-conference</t>
  </si>
  <si>
    <t>All India Women’s Education Fund Association</t>
  </si>
  <si>
    <t>allindiawomenseducationfundassociation</t>
  </si>
  <si>
    <t>all-india-women-s-education-fund-association</t>
  </si>
  <si>
    <t>All Pakistan Women’s Association</t>
  </si>
  <si>
    <t>allpakistanwomensassociation</t>
  </si>
  <si>
    <t>all-pakistan-women-s-association</t>
  </si>
  <si>
    <t>All-China Environment Federation</t>
  </si>
  <si>
    <t>all-chinaenvironmentfederation</t>
  </si>
  <si>
    <t>all-china-environment-federation</t>
  </si>
  <si>
    <t>Alliance Defense Fund</t>
  </si>
  <si>
    <t>alliancedefensefund</t>
  </si>
  <si>
    <t>alliance-defense-fund</t>
  </si>
  <si>
    <t>Alliance for Arab Women</t>
  </si>
  <si>
    <t>allianceforarabwomen</t>
  </si>
  <si>
    <t>alliance-for-arab-women</t>
  </si>
  <si>
    <t>Alliance for Marriage</t>
  </si>
  <si>
    <t>allianceformarriage</t>
  </si>
  <si>
    <t>alliance-for-marriage</t>
  </si>
  <si>
    <t>Alliance Forum Foundation</t>
  </si>
  <si>
    <t>allianceforumfoundation</t>
  </si>
  <si>
    <t>alliance-forum-foundation</t>
  </si>
  <si>
    <t>Alliance Niger Nature</t>
  </si>
  <si>
    <t>alliancenigernature</t>
  </si>
  <si>
    <t>alliance-niger-nature</t>
  </si>
  <si>
    <t>All-Russian Social Fund “The Russian Children Foundation”</t>
  </si>
  <si>
    <t>all-russiansocialfundtherussianchildrenfoundation</t>
  </si>
  <si>
    <t>all-russian-social-fund-the-russian-children-foundation</t>
  </si>
  <si>
    <t>All-Russian Society of Disabled People</t>
  </si>
  <si>
    <t>all-russiansocietyofdisabledpeople</t>
  </si>
  <si>
    <t>all-russian-society-of-disabled-people</t>
  </si>
  <si>
    <t>All-Russian Society of the Deaf/All-Russian Public Organization of Persons with Disabilities</t>
  </si>
  <si>
    <t>Alpha Kappa Alpha Sorority</t>
  </si>
  <si>
    <t>alphakappaalphasorority</t>
  </si>
  <si>
    <t>alpha-kappa-alpha-sorority</t>
  </si>
  <si>
    <t>Alulbayt Foundation</t>
  </si>
  <si>
    <t>alulbaytfoundation</t>
  </si>
  <si>
    <t>alulbayt-foundation</t>
  </si>
  <si>
    <t>Ambassadors for Children</t>
  </si>
  <si>
    <t>ambassadorsforchildren</t>
  </si>
  <si>
    <t>ambassadors-for-children</t>
  </si>
  <si>
    <t>America Mideast Educational and Training Services</t>
  </si>
  <si>
    <t>americamideasteducationalandtrainingservices</t>
  </si>
  <si>
    <t>america-mideast-educational-and-training-services</t>
  </si>
  <si>
    <t>American Association of Jurists</t>
  </si>
  <si>
    <t>americanassociationofjurists</t>
  </si>
  <si>
    <t>american-association-of-jurists</t>
  </si>
  <si>
    <t>American Association of University Women</t>
  </si>
  <si>
    <t>americanassociationofuniversitywomen</t>
  </si>
  <si>
    <t>american-association-of-university-women</t>
  </si>
  <si>
    <t>American Bar Association</t>
  </si>
  <si>
    <t>americanbarassociation</t>
  </si>
  <si>
    <t>american-bar-association</t>
  </si>
  <si>
    <t>American Cancer Society</t>
  </si>
  <si>
    <t>americancancersociety</t>
  </si>
  <si>
    <t>american-cancer-society</t>
  </si>
  <si>
    <t>American Civil Liberties Union</t>
  </si>
  <si>
    <t>americancivillibertiesunion</t>
  </si>
  <si>
    <t>american-civil-liberties-union</t>
  </si>
  <si>
    <t>American Conservative Union</t>
  </si>
  <si>
    <t>americanconservativeunion</t>
  </si>
  <si>
    <t>american-conservative-union</t>
  </si>
  <si>
    <t>American Correctional Association</t>
  </si>
  <si>
    <t>americancorrectionalassociation</t>
  </si>
  <si>
    <t>american-correctional-association</t>
  </si>
  <si>
    <t>American Indian Law Alliance</t>
  </si>
  <si>
    <t>americanindianlawalliance</t>
  </si>
  <si>
    <t>american-indian-law-alliance</t>
  </si>
  <si>
    <t>American Jewish Committee</t>
  </si>
  <si>
    <t>americanjewishcommittee</t>
  </si>
  <si>
    <t>american-jewish-committee</t>
  </si>
  <si>
    <t>American Life League</t>
  </si>
  <si>
    <t>americanlifeleague</t>
  </si>
  <si>
    <t>american-life-league</t>
  </si>
  <si>
    <t>American Planning Association</t>
  </si>
  <si>
    <t>americanplanningassociation</t>
  </si>
  <si>
    <t>american-planning-association</t>
  </si>
  <si>
    <t>American Psychological Association</t>
  </si>
  <si>
    <t>americanpsychologicalassociation</t>
  </si>
  <si>
    <t>american-psychological-association</t>
  </si>
  <si>
    <t>American Society for Training and Development</t>
  </si>
  <si>
    <t>americansocietyfortraininganddevelopment</t>
  </si>
  <si>
    <t>american-society-for-training-and-development</t>
  </si>
  <si>
    <t>American Society of International Law</t>
  </si>
  <si>
    <t>americansocietyofinternationallaw</t>
  </si>
  <si>
    <t>american-society-of-international-law</t>
  </si>
  <si>
    <t>American Society of Safety Engineers</t>
  </si>
  <si>
    <t>americansocietyofsafetyengineers</t>
  </si>
  <si>
    <t>american-society-of-safety-engineers</t>
  </si>
  <si>
    <t>American Society of the Italian Legions of Merit</t>
  </si>
  <si>
    <t>americansocietyoftheitalianlegionsofmerit</t>
  </si>
  <si>
    <t>american-society-of-the-italian-legions-of-merit</t>
  </si>
  <si>
    <t>American Youth Understanding Diabetes Abroad</t>
  </si>
  <si>
    <t>americanyouthunderstandingdiabetesabroad</t>
  </si>
  <si>
    <t>american-youth-understanding-diabetes-abroad</t>
  </si>
  <si>
    <t>Americans for UNFPA</t>
  </si>
  <si>
    <t>americansforunfpa</t>
  </si>
  <si>
    <t>americans-for-unfpa</t>
  </si>
  <si>
    <t>Amicale marocaine des handicapés</t>
  </si>
  <si>
    <t>xn--amicalemarocainedeshandicaps-1rc</t>
  </si>
  <si>
    <t>xn--amicale-marocaine-des-handicaps-40c</t>
  </si>
  <si>
    <t>Amigos do Protocolo de Kyoto</t>
  </si>
  <si>
    <t>amigosdoprotocolodekyoto</t>
  </si>
  <si>
    <t>amigos-do-protocolo-de-kyoto</t>
  </si>
  <si>
    <t>Amis de la terre (Togo)</t>
  </si>
  <si>
    <t>amisdelaterretogo</t>
  </si>
  <si>
    <t>amis-de-la-terre-togo</t>
  </si>
  <si>
    <t>Amman Center for Human Rights Studies</t>
  </si>
  <si>
    <t>ammancenterforhumanrightsstudies</t>
  </si>
  <si>
    <t>amman-center-for-human-rights-studies</t>
  </si>
  <si>
    <t>Amnesty International</t>
  </si>
  <si>
    <t>amnestyinternational</t>
  </si>
  <si>
    <t>amnesty-international</t>
  </si>
  <si>
    <t>and the Far East of the Russian Federation</t>
  </si>
  <si>
    <t>andthefareastoftherussianfederation</t>
  </si>
  <si>
    <t>and-the-far-east-of-the-russian-federation</t>
  </si>
  <si>
    <t>Andean Commission of Jurists</t>
  </si>
  <si>
    <t>andeancommissionofjurists</t>
  </si>
  <si>
    <t>andean-commission-of-jurists</t>
  </si>
  <si>
    <t>Andrew W. Mellon Foundation</t>
  </si>
  <si>
    <t>andrewwmellonfoundation</t>
  </si>
  <si>
    <t>andrew-w-mellon-foundation</t>
  </si>
  <si>
    <t>Anglican Consultative Council</t>
  </si>
  <si>
    <t>anglicanconsultativecouncil</t>
  </si>
  <si>
    <t>anglican-consultative-council</t>
  </si>
  <si>
    <t>Ankara Foundation of Children with Leukemia</t>
  </si>
  <si>
    <t>ankarafoundationofchildrenwithleukemia</t>
  </si>
  <si>
    <t>ankara-foundation-of-children-with-leukemia</t>
  </si>
  <si>
    <t>Annai Educational Society</t>
  </si>
  <si>
    <t>annaieducationalsociety</t>
  </si>
  <si>
    <t>annai-educational-society</t>
  </si>
  <si>
    <t>Antioch Christian Centre</t>
  </si>
  <si>
    <t>antiochchristiancentre</t>
  </si>
  <si>
    <t>antioch-christian-centre</t>
  </si>
  <si>
    <t>Anti-Slavery International</t>
  </si>
  <si>
    <t>anti-slaveryinternational</t>
  </si>
  <si>
    <t>anti-slavery-international</t>
  </si>
  <si>
    <t>Antiviolence Center</t>
  </si>
  <si>
    <t>antiviolencecenter</t>
  </si>
  <si>
    <t>antiviolence-center</t>
  </si>
  <si>
    <t>Antonio Restrepo Barco Foundation</t>
  </si>
  <si>
    <t>antoniorestrepobarcofoundation</t>
  </si>
  <si>
    <t>antonio-restrepo-barco-foundation</t>
  </si>
  <si>
    <t>AquaFed: International Federation of Private Water Operators</t>
  </si>
  <si>
    <t>aquafedinternationalfederationofprivatewateroperators</t>
  </si>
  <si>
    <t>aquafed-international-federation-of-private-water-operators</t>
  </si>
  <si>
    <t>Arab Centre for the Independence of the Judiciary and the Legal Profession</t>
  </si>
  <si>
    <t>arabcentrefortheindependenceofthejudiciaryandthelegalprofession</t>
  </si>
  <si>
    <t>Arab Commission for Human Rights</t>
  </si>
  <si>
    <t>arabcommissionforhumanrights</t>
  </si>
  <si>
    <t>arab-commission-for-human-rights</t>
  </si>
  <si>
    <t>Arab Council for Childhood and Development</t>
  </si>
  <si>
    <t>arabcouncilforchildhoodanddevelopment</t>
  </si>
  <si>
    <t>arab-council-for-childhood-and-development</t>
  </si>
  <si>
    <t>Arab Lawyers Union</t>
  </si>
  <si>
    <t>arablawyersunion</t>
  </si>
  <si>
    <t>arab-lawyers-union</t>
  </si>
  <si>
    <t>Arab Mexican Chamber of Industry and Commerce</t>
  </si>
  <si>
    <t>arabmexicanchamberofindustryandcommerce</t>
  </si>
  <si>
    <t>arab-mexican-chamber-of-industry-and-commerce</t>
  </si>
  <si>
    <t>Arab Network for Environment and Development</t>
  </si>
  <si>
    <t>arabnetworkforenvironmentanddevelopment</t>
  </si>
  <si>
    <t>arab-network-for-environment-and-development</t>
  </si>
  <si>
    <t>Arab Organization for Human Rights</t>
  </si>
  <si>
    <t>araborganizationforhumanrights</t>
  </si>
  <si>
    <t>arab-organization-for-human-rights</t>
  </si>
  <si>
    <t>Arab Red Crescent and Red Cross Organization</t>
  </si>
  <si>
    <t>arabredcrescentandredcrossorganization</t>
  </si>
  <si>
    <t>arab-red-crescent-and-red-cross-organization</t>
  </si>
  <si>
    <t>Architectes de l’urgence</t>
  </si>
  <si>
    <t>architectesdelurgence</t>
  </si>
  <si>
    <t>architectes-de-l-urgence</t>
  </si>
  <si>
    <t>Arcidonna Onlus</t>
  </si>
  <si>
    <t>arcidonnaonlus</t>
  </si>
  <si>
    <t>arcidonna-onlus</t>
  </si>
  <si>
    <t>Argentine Society of Pediatrics</t>
  </si>
  <si>
    <t>argentinesocietyofpediatrics</t>
  </si>
  <si>
    <t>argentine-society-of-pediatrics</t>
  </si>
  <si>
    <t>Arias Foundation for Peace and Human Progress</t>
  </si>
  <si>
    <t>ariasfoundationforpeaceandhumanprogress</t>
  </si>
  <si>
    <t>arias-foundation-for-peace-and-human-progress</t>
  </si>
  <si>
    <t>Armenian Assembly of America</t>
  </si>
  <si>
    <t>armenianassemblyofamerica</t>
  </si>
  <si>
    <t>armenian-assembly-of-america</t>
  </si>
  <si>
    <t>Armenian Constitutional Right-Protective Centre</t>
  </si>
  <si>
    <t>armenianconstitutionalright-protectivecentre</t>
  </si>
  <si>
    <t>armenian-constitutional-right-protective-centre</t>
  </si>
  <si>
    <t>Art of Living Foundation</t>
  </si>
  <si>
    <t>artoflivingfoundation</t>
  </si>
  <si>
    <t>art-of-living-foundation</t>
  </si>
  <si>
    <t>Asayesefid White Cane</t>
  </si>
  <si>
    <t>asayesefidwhitecane</t>
  </si>
  <si>
    <t>asayesefid-white-cane</t>
  </si>
  <si>
    <t>Asia Pacific Network Information Centre</t>
  </si>
  <si>
    <t>asiapacificnetworkinformationcentre</t>
  </si>
  <si>
    <t>asia-pacific-network-information-centre</t>
  </si>
  <si>
    <t>Asia Pacific Women’s Watch</t>
  </si>
  <si>
    <t>asiapacificwomenswatch</t>
  </si>
  <si>
    <t>asia-pacific-women-s-watch</t>
  </si>
  <si>
    <t>Asia-Japan Women’s Resource Centre</t>
  </si>
  <si>
    <t>asia-japanwomensresourcecentre</t>
  </si>
  <si>
    <t>asia-japan-women-s-resource-centre</t>
  </si>
  <si>
    <t>Asian Centre for Human Rights</t>
  </si>
  <si>
    <t>asiancentreforhumanrights</t>
  </si>
  <si>
    <t>asian-centre-for-human-rights</t>
  </si>
  <si>
    <t>Asian Centre for Organization Research and Development</t>
  </si>
  <si>
    <t>asiancentrefororganizationresearchanddevelopment</t>
  </si>
  <si>
    <t>asian-centre-for-organization-research-and-development</t>
  </si>
  <si>
    <t>Asian Federation of Laryngectomees Association</t>
  </si>
  <si>
    <t>asianfederationoflaryngectomeesassociation</t>
  </si>
  <si>
    <t>asian-federation-of-laryngectomees-association</t>
  </si>
  <si>
    <t>Asian Forum for Human Rights and Development</t>
  </si>
  <si>
    <t>asianforumforhumanrightsanddevelopment</t>
  </si>
  <si>
    <t>asian-forum-for-human-rights-and-development</t>
  </si>
  <si>
    <t>Asian Indigenous and Tribal Peoples Network</t>
  </si>
  <si>
    <t>asianindigenousandtribalpeoplesnetwork</t>
  </si>
  <si>
    <t>asian-indigenous-and-tribal-peoples-network</t>
  </si>
  <si>
    <t>Asian Institute of Transport Development</t>
  </si>
  <si>
    <t>asianinstituteoftransportdevelopment</t>
  </si>
  <si>
    <t>asian-institute-of-transport-development</t>
  </si>
  <si>
    <t>Asian Migrant Centre</t>
  </si>
  <si>
    <t>asianmigrantcentre</t>
  </si>
  <si>
    <t>asian-migrant-centre</t>
  </si>
  <si>
    <t>Asian Non-Governmental Organizations Coalition for Agrarian Reform and Rural Development</t>
  </si>
  <si>
    <t>Asian Partnership for the Development of Human Resources in Rural Asia</t>
  </si>
  <si>
    <t>asianpartnershipforthedevelopmentofhumanresourcesinruralasia</t>
  </si>
  <si>
    <t>Asian People’s Disability Alliance</t>
  </si>
  <si>
    <t>asianpeoplesdisabilityalliance</t>
  </si>
  <si>
    <t>asian-people-s-disability-alliance</t>
  </si>
  <si>
    <t>Asian Women in Cooperative Development Forum</t>
  </si>
  <si>
    <t>asianwomenincooperativedevelopmentforum</t>
  </si>
  <si>
    <t>asian-women-in-cooperative-development-forum</t>
  </si>
  <si>
    <t>Asian Women’s Conference Network</t>
  </si>
  <si>
    <t>asianwomensconferencenetwork</t>
  </si>
  <si>
    <t>asian-women-s-conference-network</t>
  </si>
  <si>
    <t>Asian Women’s Human Rights Council</t>
  </si>
  <si>
    <t>asianwomenshumanrightscouncil</t>
  </si>
  <si>
    <t>asian-women-s-human-rights-council</t>
  </si>
  <si>
    <t>Asian-Pacific Resource and Research Centre for Women</t>
  </si>
  <si>
    <t>asian-pacificresourceandresearchcentreforwomen</t>
  </si>
  <si>
    <t>asian-pacific-resource-and-research-centre-for-women</t>
  </si>
  <si>
    <t>Asia-Pacific Human Rights Information Center</t>
  </si>
  <si>
    <t>asia-pacifichumanrightsinformationcenter</t>
  </si>
  <si>
    <t>asia-pacific-human-rights-information-center</t>
  </si>
  <si>
    <t>Asociación Civil Consorcio Desarrollo y Justicia</t>
  </si>
  <si>
    <t>xn--asociacincivilconsorciodesarrolloyjusticia-sbe</t>
  </si>
  <si>
    <t>xn--asociacin-civil-consorcio-desarrollo-y-justicia-7re</t>
  </si>
  <si>
    <t>Asociación Civil Educación, Ambiente y Territorio</t>
  </si>
  <si>
    <t>xn--asociacincivileducacinambienteyterritorio-i7dn</t>
  </si>
  <si>
    <t>xn--asociacin-civil-educacin-ambiente-y-territorio-xoep</t>
  </si>
  <si>
    <t>Asociación Cubana de las Naciones Unidas</t>
  </si>
  <si>
    <t>xn--asociacincubanadelasnacionesunidas-ikd</t>
  </si>
  <si>
    <t>xn--asociacin-cubana-de-las-naciones-unidas-x0d</t>
  </si>
  <si>
    <t>Asociación de Antiguas Alumnas del Colegio Madres Irlandesas</t>
  </si>
  <si>
    <t>xn--asociacindeantiguasalumnasdelcolegiomadresirlandesas-n8e</t>
  </si>
  <si>
    <t>Asociación de Federaciones y Asociaciones de Empresarias del Mediterráneo</t>
  </si>
  <si>
    <t>Asociación Dominicana de las Naciones Unidas</t>
  </si>
  <si>
    <t>xn--asociacindominicanadelasnacionesunidas-nxd</t>
  </si>
  <si>
    <t>xn--asociacin-dominicana-de-las-naciones-unidas-2ee</t>
  </si>
  <si>
    <t>Asociación Habitat Pro</t>
  </si>
  <si>
    <t>xn--asociacinhabitatpro-74b</t>
  </si>
  <si>
    <t>xn--asociacin-habitat-pro-scc</t>
  </si>
  <si>
    <t>Asociación Internacional de Presupuesto Público</t>
  </si>
  <si>
    <t>xn--asociacininternacionaldepresupuestopblico-i7d34a</t>
  </si>
  <si>
    <t>xn--asociacin-internacional-de-presupuesto-pblico-nle57a</t>
  </si>
  <si>
    <t>Asociación Mensajeros de la Paz</t>
  </si>
  <si>
    <t>xn--asociacinmensajerosdelapaz-7sc</t>
  </si>
  <si>
    <t>xn--asociacin-mensajeros-de-la-paz-d6c</t>
  </si>
  <si>
    <t>Asociación Mujeres Unidas para el Microcrédito</t>
  </si>
  <si>
    <t>xn--asociacinmujeresunidasparaelmicrocrdito-9pd69a</t>
  </si>
  <si>
    <t>xn--asociacin-mujeres-unidas-para-el-microcrdito-f5d14b</t>
  </si>
  <si>
    <t>Asociación Nacional Cívica Femenina</t>
  </si>
  <si>
    <t>xn--asociacinnacionalcvicafemenina-c1c5p</t>
  </si>
  <si>
    <t>xn--asociacin-nacional-cvica-femenina-qbd1r</t>
  </si>
  <si>
    <t>Asociación Nacional de Empresarios de Colombia</t>
  </si>
  <si>
    <t>xn--asociacinnacionaldeempresariosdecolombia-73d</t>
  </si>
  <si>
    <t>xn--asociacin-nacional-de-empresarios-de-colombia-nle</t>
  </si>
  <si>
    <t>Asociación Panameña de Corredores y Promotores de Bienes Raíces</t>
  </si>
  <si>
    <t>Asociación Proyecto Hombre</t>
  </si>
  <si>
    <t>xn--asociacinproyectohombre-djc</t>
  </si>
  <si>
    <t>xn--asociacin-proyecto-hombre-xpc</t>
  </si>
  <si>
    <t>Asociación Regional de Empresas de Petroleo y Gas Natural en Latinoamérica y el Caribe</t>
  </si>
  <si>
    <t>Asociatia Pro Democratia</t>
  </si>
  <si>
    <t>asociatiaprodemocratia</t>
  </si>
  <si>
    <t>asociatia-pro-democratia</t>
  </si>
  <si>
    <t>Assemblea delle Donne per lo Sviluppo e la Lotta Contro l’Esclusione Sociale</t>
  </si>
  <si>
    <t>Assembly of First Nations — National Indian Brotherhood</t>
  </si>
  <si>
    <t>assemblyoffirstnationsnationalindianbrotherhood</t>
  </si>
  <si>
    <t>assembly-of-first-nations-national-indian-brotherhood</t>
  </si>
  <si>
    <t>Associação Brasileira de Gays, Lésbicas e Transgeneros</t>
  </si>
  <si>
    <t>xn--associaobrasileiradegayslsbicasetransgeneros-rwd7pne</t>
  </si>
  <si>
    <t>xn--associao-brasileira-de-gays-lsbicas-e-transgeneros-qee1sze</t>
  </si>
  <si>
    <t>Associação de Mulheres contra a Violencia</t>
  </si>
  <si>
    <t>xn--associaodemulherescontraaviolencia-h3c7l</t>
  </si>
  <si>
    <t>xn--associao-de-mulheres-contra-a-violencia-mid7n</t>
  </si>
  <si>
    <t>Associação Nacional das Empresarias</t>
  </si>
  <si>
    <t>xn--associaonacionaldasempresarias-5rc1k</t>
  </si>
  <si>
    <t>xn--associao-nacional-das-empresarias-n0c3l</t>
  </si>
  <si>
    <t>Associated Country Women of the World</t>
  </si>
  <si>
    <t>associatedcountrywomenoftheworld</t>
  </si>
  <si>
    <t>associated-country-women-of-the-world</t>
  </si>
  <si>
    <t>Association algérienne d’alphabétisation</t>
  </si>
  <si>
    <t>xn--associationalgriennedalphabtisation-oddn</t>
  </si>
  <si>
    <t>xn--association-algrienne-d-alphabtisation-pmdp</t>
  </si>
  <si>
    <t>Association algérienne pour la planification familiale</t>
  </si>
  <si>
    <t>xn--associationalgriennepourlaplanificationfamiliale-ohe</t>
  </si>
  <si>
    <t>xn--association-algrienne-pour-la-planification-familiale-pwe</t>
  </si>
  <si>
    <t>Association apprentissage sans frontières</t>
  </si>
  <si>
    <t>xn--associationapprentissagesansfrontires-5id</t>
  </si>
  <si>
    <t>xn--association-apprentissage-sans-frontires-5rd</t>
  </si>
  <si>
    <t>Association burkinabé pour la survie de l’enfance</t>
  </si>
  <si>
    <t>xn--associationburkinabpourlasurviedelenfance-tvd</t>
  </si>
  <si>
    <t>xn--association-burkinab-pour-la-survie-de-l-enfance-uhe</t>
  </si>
  <si>
    <t>Association cœur africain</t>
  </si>
  <si>
    <t>xn--associationcurafricain-97d</t>
  </si>
  <si>
    <t>xn--association-cur-africain-dle</t>
  </si>
  <si>
    <t>Association congolaise d’éducation et de prévention contre les maladies et la drogue</t>
  </si>
  <si>
    <t>Association culturelle d’aide à la promotion éducative et sociale</t>
  </si>
  <si>
    <t>Association d’aide aux enfants cancéreux</t>
  </si>
  <si>
    <t>xn--associationdaideauxenfantscancreux-49c</t>
  </si>
  <si>
    <t>xn--association-d-aide-aux-enfants-cancreux-9pd</t>
  </si>
  <si>
    <t>Association d’equipments collectifs La Castellane</t>
  </si>
  <si>
    <t>associationdequipmentscollectifslacastellane</t>
  </si>
  <si>
    <t>association-d-equipments-collectifs-la-castellane</t>
  </si>
  <si>
    <t>Association de défense des droits de l’homme</t>
  </si>
  <si>
    <t>xn--associationdedfensedesdroitsdelhomme-ogd</t>
  </si>
  <si>
    <t>xn--association-de-dfense-des-droits-de-l-homme-q1d</t>
  </si>
  <si>
    <t>Association de défense des tunisiens à l’étranger</t>
  </si>
  <si>
    <t>xn--associationdedfensedestunisiensltranger-vfd56ata</t>
  </si>
  <si>
    <t>xn--association-de-dfense-des-tunisiens--l-tranger-7yd52bya</t>
  </si>
  <si>
    <t>Association de développement de Korba</t>
  </si>
  <si>
    <t>xn--associationdedveloppementdekorba-o3c</t>
  </si>
  <si>
    <t>xn--association-de-dveloppement-de-korba-qgd</t>
  </si>
  <si>
    <t>Association de la jeunesse congolaise pour le développement</t>
  </si>
  <si>
    <t>xn--associationdelajeunessecongolaisepourledveloppement-fre</t>
  </si>
  <si>
    <t>Association de sauvegarde des monuments et sites</t>
  </si>
  <si>
    <t>associationdesauvegardedesmonumentsetsites</t>
  </si>
  <si>
    <t>association-de-sauvegarde-des-monuments-et-sites</t>
  </si>
  <si>
    <t>Association des Badinga du Congo</t>
  </si>
  <si>
    <t>associationdesbadingaducongo</t>
  </si>
  <si>
    <t>association-des-badinga-du-congo</t>
  </si>
  <si>
    <t>Association des consommateurs de télécommunication de Côte d’Ivoire</t>
  </si>
  <si>
    <t>Association des états généraux des étudiants de l’Europe</t>
  </si>
  <si>
    <t>xn--associationdestatsgnrauxdestudiantsdeleurope-o4dfbh</t>
  </si>
  <si>
    <t>xn--association-des-tats-gnraux-des-tudiants-de-l-europe-qtegbj</t>
  </si>
  <si>
    <t>Association des femmes éducatrices du Mali</t>
  </si>
  <si>
    <t>xn--associationdesfemmesducatricesdumali-ugd</t>
  </si>
  <si>
    <t>xn--association-des-femmes-ducatrices-du-mali-xvd</t>
  </si>
  <si>
    <t>Association des jeunes pour le développement humain et la protection de l’environnement</t>
  </si>
  <si>
    <t>Association des jeunes pour le développement Pasteef</t>
  </si>
  <si>
    <t>xn--associationdesjeunespourledveloppementpasteef-17d</t>
  </si>
  <si>
    <t>xn--association-des-jeunes-pour-le-dveloppement-pasteef-6qe</t>
  </si>
  <si>
    <t>Association des volontaires pour l’assistance au développement en Guinée</t>
  </si>
  <si>
    <t>Association européenne des cheminots</t>
  </si>
  <si>
    <t>xn--associationeuropennedescheminots-q3c</t>
  </si>
  <si>
    <t>xn--association-europenne-des-cheminots-rdd</t>
  </si>
  <si>
    <t>Association féminine Tunisie 21</t>
  </si>
  <si>
    <t>xn--associationfmininetunisie21-moc</t>
  </si>
  <si>
    <t>xn--association-fminine-tunisie-21-nxc</t>
  </si>
  <si>
    <t>Association femme et développement</t>
  </si>
  <si>
    <t>xn--associationfemmeetdveloppement-txc</t>
  </si>
  <si>
    <t>xn--association-femme-et-dveloppement-w6c</t>
  </si>
  <si>
    <t>Association femmes soleil d’Haiti</t>
  </si>
  <si>
    <t>associationfemmessoleildhaiti</t>
  </si>
  <si>
    <t>association-femmes-soleil-d-haiti</t>
  </si>
  <si>
    <t>Association for Aid and Relief (Japan)</t>
  </si>
  <si>
    <t>associationforaidandreliefjapan</t>
  </si>
  <si>
    <t>association-for-aid-and-relief-japan</t>
  </si>
  <si>
    <t>Association for Assistance to Families with Disabled Children</t>
  </si>
  <si>
    <t>associationforassistancetofamilieswithdisabledchildren</t>
  </si>
  <si>
    <t>association-for-assistance-to-families-with-disabled-children</t>
  </si>
  <si>
    <t>Association for Democratic Initiatives</t>
  </si>
  <si>
    <t>associationfordemocraticinitiatives</t>
  </si>
  <si>
    <t>association-for-democratic-initiatives</t>
  </si>
  <si>
    <t>Association for Emissions Control by Catalyst</t>
  </si>
  <si>
    <t>associationforemissionscontrolbycatalyst</t>
  </si>
  <si>
    <t>association-for-emissions-control-by-catalyst</t>
  </si>
  <si>
    <t>Association for Reproductive and Family Health</t>
  </si>
  <si>
    <t>associationforreproductiveandfamilyhealth</t>
  </si>
  <si>
    <t>association-for-reproductive-and-family-health</t>
  </si>
  <si>
    <t>Association for Social Advancement</t>
  </si>
  <si>
    <t>associationforsocialadvancement</t>
  </si>
  <si>
    <t>association-for-social-advancement</t>
  </si>
  <si>
    <t>Association for Solidarity with Freedom-Deprived Juveniles</t>
  </si>
  <si>
    <t>associationforsolidaritywithfreedom-deprivedjuveniles</t>
  </si>
  <si>
    <t>association-for-solidarity-with-freedom-deprived-juveniles</t>
  </si>
  <si>
    <t>Association for Sustainable Community Development</t>
  </si>
  <si>
    <t>associationforsustainablecommunitydevelopment</t>
  </si>
  <si>
    <t>association-for-sustainable-community-development</t>
  </si>
  <si>
    <t>Association for Sustainable Human Development</t>
  </si>
  <si>
    <t>associationforsustainablehumandevelopment</t>
  </si>
  <si>
    <t>association-for-sustainable-human-development</t>
  </si>
  <si>
    <t>Association for the Advancement of Education</t>
  </si>
  <si>
    <t>associationfortheadvancementofeducation</t>
  </si>
  <si>
    <t>association-for-the-advancement-of-education</t>
  </si>
  <si>
    <t>Association for the Advancement of Psychological Understanding of Human Nature</t>
  </si>
  <si>
    <t>Association for the Prevention of Torture</t>
  </si>
  <si>
    <t>associationforthepreventionoftorture</t>
  </si>
  <si>
    <t>association-for-the-prevention-of-torture</t>
  </si>
  <si>
    <t>Association for the Protection of the Environment</t>
  </si>
  <si>
    <t>associationfortheprotectionoftheenvironment</t>
  </si>
  <si>
    <t>association-for-the-protection-of-the-environment</t>
  </si>
  <si>
    <t>Association for the Study of the World Refugee Problem</t>
  </si>
  <si>
    <t>associationforthestudyoftheworldrefugeeproblem</t>
  </si>
  <si>
    <t>association-for-the-study-of-the-world-refugee-problem</t>
  </si>
  <si>
    <t>Association for Women’s Career Development in Hungary</t>
  </si>
  <si>
    <t>associationforwomenscareerdevelopmentinhungary</t>
  </si>
  <si>
    <t>association-for-women-s-career-development-in-hungary</t>
  </si>
  <si>
    <t>Association François-Xavier Bagnoud</t>
  </si>
  <si>
    <t>xn--associationfranois-xavierbagnoud-t1c</t>
  </si>
  <si>
    <t>xn--association-franois-xavier-bagnoud-q7c</t>
  </si>
  <si>
    <t>Association guinéenne pour la réinsertion des toxicomanes</t>
  </si>
  <si>
    <t>xn--associationguinennepourlarinsertiondestoxicomanes-pkel</t>
  </si>
  <si>
    <t>Association haïtienne d’aide aux enfants nécessiteux et au relèvement des communes de l’Artibonite</t>
  </si>
  <si>
    <t>Association internationale de lutte contre la pauvreté et pour le développement</t>
  </si>
  <si>
    <t>Association internationale des droits de l’enfant en difficulté et dans la souffrance</t>
  </si>
  <si>
    <t>Association internationale des régions francophones</t>
  </si>
  <si>
    <t>xn--associationinternationaledesrgionsfrancophones-3be</t>
  </si>
  <si>
    <t>xn--association-internationale-des-rgions-francophones-6ne</t>
  </si>
  <si>
    <t>Association jeunesse action développement</t>
  </si>
  <si>
    <t>xn--associationjeunesseactiondveloppement-0jd</t>
  </si>
  <si>
    <t>xn--association-jeunesse-action-dveloppement-3sd</t>
  </si>
  <si>
    <t>Association jeunesse culture loisirs technique</t>
  </si>
  <si>
    <t>associationjeunessecultureloisirstechnique</t>
  </si>
  <si>
    <t>association-jeunesse-culture-loisirs-technique</t>
  </si>
  <si>
    <t>Association malienne d’initiatives et d’actions pour le développement</t>
  </si>
  <si>
    <t>Association marocaine des droits humains</t>
  </si>
  <si>
    <t>associationmarocainedesdroitshumains</t>
  </si>
  <si>
    <t>association-marocaine-des-droits-humains</t>
  </si>
  <si>
    <t>Association mauritanienne pour la promotion du droit</t>
  </si>
  <si>
    <t>associationmauritaniennepourlapromotiondudroit</t>
  </si>
  <si>
    <t>association-mauritanienne-pour-la-promotion-du-droit</t>
  </si>
  <si>
    <t>Association mauritanienne pour la santé de la mère et de l’enfant</t>
  </si>
  <si>
    <t>xn--associationmauritaniennepourlasantdelamreetdelenfant-vse2c</t>
  </si>
  <si>
    <t>Association mondiale de psychanalyse du champ freudien</t>
  </si>
  <si>
    <t>associationmondialedepsychanalyseduchampfreudien</t>
  </si>
  <si>
    <t>association-mondiale-de-psychanalyse-du-champ-freudien</t>
  </si>
  <si>
    <t>Association nationale Al Hidn</t>
  </si>
  <si>
    <t>associationnationalealhidn</t>
  </si>
  <si>
    <t>association-nationale-al-hidn</t>
  </si>
  <si>
    <t>Association nationale de soutien aux enfants en difficulté et en institution</t>
  </si>
  <si>
    <t>Association nationale de volontariat “Touiza”</t>
  </si>
  <si>
    <t>associationnationaledevolontariattouiza</t>
  </si>
  <si>
    <t>association-nationale-de-volontariat-touiza</t>
  </si>
  <si>
    <t>Association of African Women for Research and Development</t>
  </si>
  <si>
    <t>associationofafricanwomenforresearchanddevelopment</t>
  </si>
  <si>
    <t>association-of-african-women-for-research-and-development</t>
  </si>
  <si>
    <t>Association of Arab-American University Graduates</t>
  </si>
  <si>
    <t>associationofarab-americanuniversitygraduates</t>
  </si>
  <si>
    <t>association-of-arab-american-university-graduates</t>
  </si>
  <si>
    <t>Association of Asian Confederation of Credit Unions</t>
  </si>
  <si>
    <t>associationofasianconfederationofcreditunions</t>
  </si>
  <si>
    <t>association-of-asian-confederation-of-credit-unions</t>
  </si>
  <si>
    <t>Association of Development Financing Institutions in Asia and the Pacific</t>
  </si>
  <si>
    <t>Association of European Parliamentarians for Africa</t>
  </si>
  <si>
    <t>associationofeuropeanparliamentariansforafrica</t>
  </si>
  <si>
    <t>association-of-european-parliamentarians-for-africa</t>
  </si>
  <si>
    <t>Association of Families and Women in Rural Areas</t>
  </si>
  <si>
    <t>associationoffamiliesandwomeninruralareas</t>
  </si>
  <si>
    <t>association-of-families-and-women-in-rural-areas</t>
  </si>
  <si>
    <t>Association of Former Diplomats of China</t>
  </si>
  <si>
    <t>associationofformerdiplomatsofchina</t>
  </si>
  <si>
    <t>association-of-former-diplomats-of-china</t>
  </si>
  <si>
    <t>Association of Former United Nations Industry and Development Experts</t>
  </si>
  <si>
    <t>associationofformerunitednationsindustryanddevelopmentexperts</t>
  </si>
  <si>
    <t>Association of Garbage Collectors for Community Development</t>
  </si>
  <si>
    <t>associationofgarbagecollectorsforcommunitydevelopment</t>
  </si>
  <si>
    <t>association-of-garbage-collectors-for-community-development</t>
  </si>
  <si>
    <t>Association of Indigenous Peoples of the North, Siberia and Far East of the Russian Federation</t>
  </si>
  <si>
    <t>Association of Interbalkan Women’s Cooperation Societies</t>
  </si>
  <si>
    <t>associationofinterbalkanwomenscooperationsocieties</t>
  </si>
  <si>
    <t>association-of-interbalkan-women-s-cooperation-societies</t>
  </si>
  <si>
    <t>Association of Organizations for Social and Educational Assistance</t>
  </si>
  <si>
    <t>associationoforganizationsforsocialandeducationalassistance</t>
  </si>
  <si>
    <t>Association of Presbyterian Women of Aoteaora (New Zealand)</t>
  </si>
  <si>
    <t>associationofpresbyterianwomenofaoteaoranewzealand</t>
  </si>
  <si>
    <t>association-of-presbyterian-women-of-aoteaora-new-zealand</t>
  </si>
  <si>
    <t>Association of Support to HIV-Infected and Affected Children and Their Families</t>
  </si>
  <si>
    <t>Association of the Bar of the City of New York</t>
  </si>
  <si>
    <t>associationofthebarofthecityofnewyork</t>
  </si>
  <si>
    <t>association-of-the-bar-of-the-city-of-new-york</t>
  </si>
  <si>
    <t>Association of Third World Studies</t>
  </si>
  <si>
    <t>associationofthirdworldstudies</t>
  </si>
  <si>
    <t>association-of-third-world-studies</t>
  </si>
  <si>
    <t>Association of United Families International</t>
  </si>
  <si>
    <t>associationofunitedfamiliesinternational</t>
  </si>
  <si>
    <t>association-of-united-families-international</t>
  </si>
  <si>
    <t>Association of War-Affected Women</t>
  </si>
  <si>
    <t>associationofwar-affectedwomen</t>
  </si>
  <si>
    <t>association-of-war-affected-women</t>
  </si>
  <si>
    <t>Association of World Reindeer Herders</t>
  </si>
  <si>
    <t>associationofworldreindeerherders</t>
  </si>
  <si>
    <t>association-of-world-reindeer-herders</t>
  </si>
  <si>
    <t>Association points-cœur</t>
  </si>
  <si>
    <t>xn--associationpoints-cur-g2d</t>
  </si>
  <si>
    <t>xn--association-points-cur-i8d</t>
  </si>
  <si>
    <t>Association pour l’action sociale et le développement</t>
  </si>
  <si>
    <t>xn--associationpourlactionsocialeetledveloppement-87d</t>
  </si>
  <si>
    <t>xn--association-pour-l-action-sociale-et-le-dveloppement-gue</t>
  </si>
  <si>
    <t>Association pour la collaboration globale</t>
  </si>
  <si>
    <t>associationpourlacollaborationglobale</t>
  </si>
  <si>
    <t>association-pour-la-collaboration-globale</t>
  </si>
  <si>
    <t>Association pour la formation et l’insertion sociale de l’adolescent et de la femme</t>
  </si>
  <si>
    <t>Association pour la lutte contre le travail des enfants au Niger</t>
  </si>
  <si>
    <t>associationpourlaluttecontreletravaildesenfantsauniger</t>
  </si>
  <si>
    <t>Association pour la promotion de l’emploi et du logement</t>
  </si>
  <si>
    <t>associationpourlapromotiondelemploietdulogement</t>
  </si>
  <si>
    <t>association-pour-la-promotion-de-l-emploi-et-du-logement</t>
  </si>
  <si>
    <t>Association pour la protection de la nature et de l’environnement de Kairouan</t>
  </si>
  <si>
    <t>Association pour la recherche sur la sclérose latérale amyothrophique et autres maladies du motoneurone</t>
  </si>
  <si>
    <t>Association pour la taxation des transactions financières pour l’aide aux citoyens</t>
  </si>
  <si>
    <t>Association pour le développement durable</t>
  </si>
  <si>
    <t>xn--associationpourledveloppementdurable-sgd</t>
  </si>
  <si>
    <t>xn--association-pour-le-dveloppement-durable-vsd</t>
  </si>
  <si>
    <t>Association pour le développement économique, social, environnemental du nord</t>
  </si>
  <si>
    <t>Association pour le développement harmonieux de la mère et de l’enfant du Cameroun</t>
  </si>
  <si>
    <t>Association santé et environnement</t>
  </si>
  <si>
    <t>xn--associationsantetenvironnement-pxc</t>
  </si>
  <si>
    <t>xn--association-sant-et-environnement-q6c</t>
  </si>
  <si>
    <t>Association Tunisie-mediterranée pour le développement durable</t>
  </si>
  <si>
    <t>Association tunisienne de la communication et des sciences spatiales</t>
  </si>
  <si>
    <t>associationtunisiennedelacommunicationetdessciencesspatiales</t>
  </si>
  <si>
    <t>Association tunisienne de lutte contre les MST/SIDA</t>
  </si>
  <si>
    <t>associationtunisiennedeluttecontrelesmstsida</t>
  </si>
  <si>
    <t>association-tunisienne-de-lutte-contre-les-mst-sida</t>
  </si>
  <si>
    <t>Association tunisienne de prévention de toxicomanie</t>
  </si>
  <si>
    <t>xn--associationtunisiennedeprventiondetoxicomanie-z7d</t>
  </si>
  <si>
    <t>xn--association-tunisienne-de-prvention-de-toxicomanie-2ne</t>
  </si>
  <si>
    <t>Association tunisienne des auberges et tourisme de jeunes</t>
  </si>
  <si>
    <t>associationtunisiennedesaubergesettourismedejeunes</t>
  </si>
  <si>
    <t>association-tunisienne-des-auberges-et-tourisme-de-jeunes</t>
  </si>
  <si>
    <t>Association tunisienne des droits de l’enfant</t>
  </si>
  <si>
    <t>associationtunisiennedesdroitsdelenfant</t>
  </si>
  <si>
    <t>association-tunisienne-des-droits-de-l-enfant</t>
  </si>
  <si>
    <t>Association tunisienne des femmes democratiques</t>
  </si>
  <si>
    <t>associationtunisiennedesfemmesdemocratiques</t>
  </si>
  <si>
    <t>association-tunisienne-des-femmes-democratiques</t>
  </si>
  <si>
    <t>Association tunisienne des villages d’enfants SOS</t>
  </si>
  <si>
    <t>associationtunisiennedesvillagesdenfantssos</t>
  </si>
  <si>
    <t>association-tunisienne-des-villages-d-enfants-sos</t>
  </si>
  <si>
    <t>Association VERSeau Développement</t>
  </si>
  <si>
    <t>xn--associationverseaudveloppement-txc</t>
  </si>
  <si>
    <t>xn--association-verseau-dveloppement-v3c</t>
  </si>
  <si>
    <t>Associazione Amici dei Bambini (Children’s Friends Association)</t>
  </si>
  <si>
    <t>associazioneamicideibambinichildrensfriendsassociation</t>
  </si>
  <si>
    <t>associazione-amici-dei-bambini-children-s-friends-association</t>
  </si>
  <si>
    <t>Associazione Casa Famiglia Rosetta</t>
  </si>
  <si>
    <t>associazionecasafamigliarosetta</t>
  </si>
  <si>
    <t>associazione-casa-famiglia-rosetta</t>
  </si>
  <si>
    <t>Associazione Comunità Papa Giovanni XXIII</t>
  </si>
  <si>
    <t>xn--associazionecomunitpapagiovannixxiii-b6c</t>
  </si>
  <si>
    <t>xn--associazione-comunit-papa-giovanni-xxiii-bid</t>
  </si>
  <si>
    <t>Associazione IRENE</t>
  </si>
  <si>
    <t>associazioneirene</t>
  </si>
  <si>
    <t>associazione-irene</t>
  </si>
  <si>
    <t>Associazione Nazionale Volontarie Telefono Rosa</t>
  </si>
  <si>
    <t>associazionenazionalevolontarietelefonorosa</t>
  </si>
  <si>
    <t>associazione-nazionale-volontarie-telefono-rosa</t>
  </si>
  <si>
    <t>Assyrian Aid Society (Iraq)</t>
  </si>
  <si>
    <t>assyrianaidsocietyiraq</t>
  </si>
  <si>
    <t>assyrian-aid-society-iraq</t>
  </si>
  <si>
    <t>Athletes United for Peace</t>
  </si>
  <si>
    <t>athletesunitedforpeace</t>
  </si>
  <si>
    <t>athletes-united-for-peace</t>
  </si>
  <si>
    <t>Aube nouvelle pour la femme et le développement</t>
  </si>
  <si>
    <t>xn--aubenouvellepourlafemmeetledveloppement-2pd</t>
  </si>
  <si>
    <t>xn--aube-nouvelle-pour-la-femme-et-le-dveloppement-9be</t>
  </si>
  <si>
    <t>Australian Catholic Social Justice Council</t>
  </si>
  <si>
    <t>australiancatholicsocialjusticecouncil</t>
  </si>
  <si>
    <t>australian-catholic-social-justice-council</t>
  </si>
  <si>
    <t>Australian Council for International Development</t>
  </si>
  <si>
    <t>australiancouncilforinternationaldevelopment</t>
  </si>
  <si>
    <t>australian-council-for-international-development</t>
  </si>
  <si>
    <t>Australian Reproductive Health Alliance</t>
  </si>
  <si>
    <t>australianreproductivehealthalliance</t>
  </si>
  <si>
    <t>australian-reproductive-health-alliance</t>
  </si>
  <si>
    <t>Austrian Federal Economic Chamber</t>
  </si>
  <si>
    <t>austrianfederaleconomicchamber</t>
  </si>
  <si>
    <t>austrian-federal-economic-chamber</t>
  </si>
  <si>
    <t>Aviation sans frontières</t>
  </si>
  <si>
    <t>xn--aviationsansfrontires-54b</t>
  </si>
  <si>
    <t>xn--aviation-sans-frontires-5bc</t>
  </si>
  <si>
    <t>Avocats sans frontières (France)</t>
  </si>
  <si>
    <t>xn--avocatssansfrontiresfrance-zkc</t>
  </si>
  <si>
    <t>xn--avocats-sans-frontires-france-ytc</t>
  </si>
  <si>
    <t>Ayande Roshan Nokhbegan Foundation</t>
  </si>
  <si>
    <t>ayanderoshannokhbeganfoundation</t>
  </si>
  <si>
    <t>ayande-roshan-nokhbegan-foundation</t>
  </si>
  <si>
    <t>Ayuda y Solidaridad con las Niñas de la Calle</t>
  </si>
  <si>
    <t>xn--ayudaysolidaridadconlasniasdelacalle-gpd</t>
  </si>
  <si>
    <t>xn--ayuda-y-solidaridad-con-las-nias-de-la-calle-fge</t>
  </si>
  <si>
    <t>Azerbaijan Turkey Business Association</t>
  </si>
  <si>
    <t>azerbaijanturkeybusinessassociation</t>
  </si>
  <si>
    <t>azerbaijan-turkey-business-association</t>
  </si>
  <si>
    <t>Azrbaycan Grinin Avro-Atlantika Tkilat</t>
  </si>
  <si>
    <t>azrbaycangrininavro-atlantikatkilat</t>
  </si>
  <si>
    <t>azrbaycan-grinin-avro-atlantika-tkilat</t>
  </si>
  <si>
    <t>Badil Resource Center for Palestinian Residency and Refugee Rights</t>
  </si>
  <si>
    <t>badilresourcecenterforpalestinianresidencyandrefugeerights</t>
  </si>
  <si>
    <t>Baha’i International Community</t>
  </si>
  <si>
    <t>bahaiinternationalcommunity</t>
  </si>
  <si>
    <t>baha-i-international-community</t>
  </si>
  <si>
    <t>Bahrain Women Society</t>
  </si>
  <si>
    <t>bahrainwomensociety</t>
  </si>
  <si>
    <t>bahrain-women-society</t>
  </si>
  <si>
    <t>Baltic Sea Forum</t>
  </si>
  <si>
    <t>balticseaforum</t>
  </si>
  <si>
    <t>baltic-sea-forum</t>
  </si>
  <si>
    <t>Bangladesh Mahila Parishad</t>
  </si>
  <si>
    <t>bangladeshmahilaparishad</t>
  </si>
  <si>
    <t>bangladesh-mahila-parishad</t>
  </si>
  <si>
    <t>Bangladesh Nari Progati Sangha</t>
  </si>
  <si>
    <t>bangladeshnariprogatisangha</t>
  </si>
  <si>
    <t>bangladesh-nari-progati-sangha</t>
  </si>
  <si>
    <t>Bangladesh NGOs Network for Radio and Communication</t>
  </si>
  <si>
    <t>bangladeshngosnetworkforradioandcommunication</t>
  </si>
  <si>
    <t>bangladesh-ngos-network-for-radio-and-communication</t>
  </si>
  <si>
    <t>Bangladesh Scholarship Council</t>
  </si>
  <si>
    <t>bangladeshscholarshipcouncil</t>
  </si>
  <si>
    <t>bangladesh-scholarship-council</t>
  </si>
  <si>
    <t>Bangladesh Women Chamber of Commerce and Industry</t>
  </si>
  <si>
    <t>bangladeshwomenchamberofcommerceandindustry</t>
  </si>
  <si>
    <t>bangladesh-women-chamber-of-commerce-and-industry</t>
  </si>
  <si>
    <t>Bangwe et dialogue</t>
  </si>
  <si>
    <t>bangweetdialogue</t>
  </si>
  <si>
    <t>bangwe-et-dialogue</t>
  </si>
  <si>
    <t>BAOBAB for Women’s Human Rights</t>
  </si>
  <si>
    <t>baobabforwomenshumanrights</t>
  </si>
  <si>
    <t>baobab-for-women-s-human-rights</t>
  </si>
  <si>
    <t>Baptist World Alliance</t>
  </si>
  <si>
    <t>baptistworldalliance</t>
  </si>
  <si>
    <t>baptist-world-alliance</t>
  </si>
  <si>
    <t>Bar Association for International Governmental Organizations</t>
  </si>
  <si>
    <t>barassociationforinternationalgovernmentalorganizations</t>
  </si>
  <si>
    <t>bar-association-for-international-governmental-organizations</t>
  </si>
  <si>
    <t>Batani International Development Fund for Indigenous Peoples of the North, S</t>
  </si>
  <si>
    <t>Batool Welfare Trust</t>
  </si>
  <si>
    <t>batoolwelfaretrust</t>
  </si>
  <si>
    <t>batool-welfare-trust</t>
  </si>
  <si>
    <t>Be Active, Be Emancipated</t>
  </si>
  <si>
    <t>beactivebeemancipated</t>
  </si>
  <si>
    <t>be-active-be-emancipated</t>
  </si>
  <si>
    <t>Becket Fund for Religious Liberty</t>
  </si>
  <si>
    <t>becketfundforreligiousliberty</t>
  </si>
  <si>
    <t>becket-fund-for-religious-liberty</t>
  </si>
  <si>
    <t>Befrienders International</t>
  </si>
  <si>
    <t>befriendersinternational</t>
  </si>
  <si>
    <t>befrienders-international</t>
  </si>
  <si>
    <t>Behnam Daheshpour Charity Organization</t>
  </si>
  <si>
    <t>behnamdaheshpourcharityorganization</t>
  </si>
  <si>
    <t>behnam-daheshpour-charity-organization</t>
  </si>
  <si>
    <t>Beijing Children’s Legal Aid and Research Center</t>
  </si>
  <si>
    <t>beijingchildrenslegalaidandresearchcenter</t>
  </si>
  <si>
    <t>beijing-children-s-legal-aid-and-research-center</t>
  </si>
  <si>
    <t>Beijing Zhicheng Migrant Workers’ Legal Aid and Research Center</t>
  </si>
  <si>
    <t>beijingzhichengmigrantworkerslegalaidandresearchcenter</t>
  </si>
  <si>
    <t>beijing-zhicheng-migrant-workers-legal-aid-and-research-center</t>
  </si>
  <si>
    <t>Belgrade Centre for Human Rights</t>
  </si>
  <si>
    <t>belgradecentreforhumanrights</t>
  </si>
  <si>
    <t>belgrade-centre-for-human-rights</t>
  </si>
  <si>
    <t>Benevolent Community Education and Rural Development Society</t>
  </si>
  <si>
    <t>benevolentcommunityeducationandruraldevelopmentsociety</t>
  </si>
  <si>
    <t>benevolent-community-education-and-rural-development-society</t>
  </si>
  <si>
    <t>Benin Rural Assistance</t>
  </si>
  <si>
    <t>beninruralassistance</t>
  </si>
  <si>
    <t>benin-rural-assistance</t>
  </si>
  <si>
    <t>Bhagwan Mahaveer Viklang Sahayata Samiti Jaipur</t>
  </si>
  <si>
    <t>bhagwanmahaveerviklangsahayatasamitijaipur</t>
  </si>
  <si>
    <t>bhagwan-mahaveer-viklang-sahayata-samiti-jaipur</t>
  </si>
  <si>
    <t>Bharat Sevashram Sangha</t>
  </si>
  <si>
    <t>bharatsevashramsangha</t>
  </si>
  <si>
    <t>bharat-sevashram-sangha</t>
  </si>
  <si>
    <t>Big Brothers Big Sisters International</t>
  </si>
  <si>
    <t>bigbrothersbigsistersinternational</t>
  </si>
  <si>
    <t>big-brothers-big-sisters-international</t>
  </si>
  <si>
    <t>Biogas Sector Partnership Nepal</t>
  </si>
  <si>
    <t>biogassectorpartnershipnepal</t>
  </si>
  <si>
    <t>biogas-sector-partnership-nepal</t>
  </si>
  <si>
    <t>Biopolitics International Organisation</t>
  </si>
  <si>
    <t>biopoliticsinternationalorganisation</t>
  </si>
  <si>
    <t>biopolitics-international-organisation</t>
  </si>
  <si>
    <t>Bischöfliches Hilfswerk Misereor</t>
  </si>
  <si>
    <t>xn--bischflicheshilfswerkmisereor-k5c</t>
  </si>
  <si>
    <t>xn--bischfliches-hilfswerk-misereor-bdd</t>
  </si>
  <si>
    <t>Black Sea Civil Society Solidarity Association</t>
  </si>
  <si>
    <t>blackseacivilsocietysolidarityassociation</t>
  </si>
  <si>
    <t>black-sea-civil-society-solidarity-association</t>
  </si>
  <si>
    <t>Black Sea University Foundation</t>
  </si>
  <si>
    <t>blackseauniversityfoundation</t>
  </si>
  <si>
    <t>black-sea-university-foundation</t>
  </si>
  <si>
    <t>Blagovest Centre of People’s Help International Public Charitable Organization</t>
  </si>
  <si>
    <t>Brazilian Foundation of America</t>
  </si>
  <si>
    <t>brazilianfoundationofamerica</t>
  </si>
  <si>
    <t>brazilian-foundation-of-america</t>
  </si>
  <si>
    <t>Bridges International</t>
  </si>
  <si>
    <t>bridgesinternational</t>
  </si>
  <si>
    <t>bridges-international</t>
  </si>
  <si>
    <t>Brothers of Charity</t>
  </si>
  <si>
    <t>brothersofcharity</t>
  </si>
  <si>
    <t>brothers-of-charity</t>
  </si>
  <si>
    <t>Buddha’s Light International Association</t>
  </si>
  <si>
    <t>buddhaslightinternationalassociation</t>
  </si>
  <si>
    <t>buddha-s-light-international-association</t>
  </si>
  <si>
    <t>Buddhist Tzu Chi Foundation</t>
  </si>
  <si>
    <t>buddhisttzuchifoundation</t>
  </si>
  <si>
    <t>buddhist-tzu-chi-foundation</t>
  </si>
  <si>
    <t>Building and Social Housing Foundation</t>
  </si>
  <si>
    <t>buildingandsocialhousingfoundation</t>
  </si>
  <si>
    <t>building-and-social-housing-foundation</t>
  </si>
  <si>
    <t>Bundesarbeitsgemeinschaft der Senioren-Organisationen</t>
  </si>
  <si>
    <t>bundesarbeitsgemeinschaftdersenioren-organisationen</t>
  </si>
  <si>
    <t>bundesarbeitsgemeinschaft-der-senioren-organisationen</t>
  </si>
  <si>
    <t>Bunyad Literacy Community Council</t>
  </si>
  <si>
    <t>bunyadliteracycommunitycouncil</t>
  </si>
  <si>
    <t>bunyad-literacy-community-council</t>
  </si>
  <si>
    <t>Business Council for Sustainable Energy</t>
  </si>
  <si>
    <t>businesscouncilforsustainableenergy</t>
  </si>
  <si>
    <t>business-council-for-sustainable-energy</t>
  </si>
  <si>
    <t>Cairo Institute for Human Rights Studies</t>
  </si>
  <si>
    <t>cairoinstituteforhumanrightsstudies</t>
  </si>
  <si>
    <t>cairo-institute-for-human-rights-studies</t>
  </si>
  <si>
    <t>Cameroun terre nouvelle</t>
  </si>
  <si>
    <t>camerounterrenouvelle</t>
  </si>
  <si>
    <t>cameroun-terre-nouvelle</t>
  </si>
  <si>
    <t>Campaign for Innocent Victims in Conflict</t>
  </si>
  <si>
    <t>campaignforinnocentvictimsinconflict</t>
  </si>
  <si>
    <t>campaign-for-innocent-victims-in-conflict</t>
  </si>
  <si>
    <t>Campaign Life Coalition</t>
  </si>
  <si>
    <t>campaignlifecoalition</t>
  </si>
  <si>
    <t>campaign-life-coalition</t>
  </si>
  <si>
    <t>Canadian Association of Elizabeth Fry Societies</t>
  </si>
  <si>
    <t>canadianassociationofelizabethfrysocieties</t>
  </si>
  <si>
    <t>canadian-association-of-elizabeth-fry-societies</t>
  </si>
  <si>
    <t>Canadian Centre on Substance Abuse</t>
  </si>
  <si>
    <t>canadiancentreonsubstanceabuse</t>
  </si>
  <si>
    <t>canadian-centre-on-substance-abuse</t>
  </si>
  <si>
    <t>Canadian Council of Churches</t>
  </si>
  <si>
    <t>canadiancouncilofchurches</t>
  </si>
  <si>
    <t>canadian-council-of-churches</t>
  </si>
  <si>
    <t>Canadian Environmental Network</t>
  </si>
  <si>
    <t>canadianenvironmentalnetwork</t>
  </si>
  <si>
    <t>canadian-environmental-network</t>
  </si>
  <si>
    <t>Canadian Federation of Agriculture</t>
  </si>
  <si>
    <t>canadianfederationofagriculture</t>
  </si>
  <si>
    <t>canadian-federation-of-agriculture</t>
  </si>
  <si>
    <t>Canadian Federation of University Women</t>
  </si>
  <si>
    <t>canadianfederationofuniversitywomen</t>
  </si>
  <si>
    <t>canadian-federation-of-university-women</t>
  </si>
  <si>
    <t>Canadian HIV/AIDS Legal Network</t>
  </si>
  <si>
    <t>canadianhivaidslegalnetwork</t>
  </si>
  <si>
    <t>canadian-hiv-aids-legal-network</t>
  </si>
  <si>
    <t>Canadian Labour Congress</t>
  </si>
  <si>
    <t>canadianlabourcongress</t>
  </si>
  <si>
    <t>canadian-labour-congress</t>
  </si>
  <si>
    <t>Canadian Race Relations Foundation</t>
  </si>
  <si>
    <t>canadianracerelationsfoundation</t>
  </si>
  <si>
    <t>canadian-race-relations-foundation</t>
  </si>
  <si>
    <t>Canadian Voice of Women for Peace</t>
  </si>
  <si>
    <t>canadianvoiceofwomenforpeace</t>
  </si>
  <si>
    <t>canadian-voice-of-women-for-peace</t>
  </si>
  <si>
    <t>Capital Humano y Social Alternativo</t>
  </si>
  <si>
    <t>capitalhumanoysocialalternativo</t>
  </si>
  <si>
    <t>capital-humano-y-social-alternativo</t>
  </si>
  <si>
    <t>CARAM Asia Berhad</t>
  </si>
  <si>
    <t>caramasiaberhad</t>
  </si>
  <si>
    <t>caram-asia-berhad</t>
  </si>
  <si>
    <t>CARE</t>
  </si>
  <si>
    <t>care</t>
  </si>
  <si>
    <t>Caribbean and Latin America Trade Association</t>
  </si>
  <si>
    <t>caribbeanandlatinamericatradeassociation</t>
  </si>
  <si>
    <t>caribbean-and-latin-america-trade-association</t>
  </si>
  <si>
    <t>Caribbean Association for Feminist Research and Action</t>
  </si>
  <si>
    <t>caribbeanassociationforfeministresearchandaction</t>
  </si>
  <si>
    <t>caribbean-association-for-feminist-research-and-action</t>
  </si>
  <si>
    <t>Caribbean Medical Association</t>
  </si>
  <si>
    <t>caribbeanmedicalassociation</t>
  </si>
  <si>
    <t>caribbean-medical-association</t>
  </si>
  <si>
    <t>Carmelite NGO</t>
  </si>
  <si>
    <t>carmelitengo</t>
  </si>
  <si>
    <t>carmelite-ngo</t>
  </si>
  <si>
    <t>Carter Center</t>
  </si>
  <si>
    <t>cartercenter</t>
  </si>
  <si>
    <t>carter-center</t>
  </si>
  <si>
    <t>Catholic Daughters of the Americas</t>
  </si>
  <si>
    <t>catholicdaughtersoftheamericas</t>
  </si>
  <si>
    <t>catholic-daughters-of-the-americas</t>
  </si>
  <si>
    <t>Catholic Institute for International Relations</t>
  </si>
  <si>
    <t>catholicinstituteforinternationalrelations</t>
  </si>
  <si>
    <t>catholic-institute-for-international-relations</t>
  </si>
  <si>
    <t>Catholic International Education Office</t>
  </si>
  <si>
    <t>catholicinternationaleducationoffice</t>
  </si>
  <si>
    <t>catholic-international-education-office</t>
  </si>
  <si>
    <t>Catholic Medical Mission Board</t>
  </si>
  <si>
    <t>catholicmedicalmissionboard</t>
  </si>
  <si>
    <t>catholic-medical-mission-board</t>
  </si>
  <si>
    <t>Catholic Organization for Relief and Development Aid</t>
  </si>
  <si>
    <t>catholicorganizationforreliefanddevelopmentaid</t>
  </si>
  <si>
    <t>catholic-organization-for-relief-and-development-aid</t>
  </si>
  <si>
    <t>Catholics for Choice</t>
  </si>
  <si>
    <t>catholicsforchoice</t>
  </si>
  <si>
    <t>catholics-for-choice</t>
  </si>
  <si>
    <t>Católicas por el Derecho a Decidir</t>
  </si>
  <si>
    <t>xn--catlicasporelderechoadecidir-nzc</t>
  </si>
  <si>
    <t>xn--catlicas-por-el-derecho-a-decidir-2gd</t>
  </si>
  <si>
    <t>Caucasian Feminist Initiative</t>
  </si>
  <si>
    <t>caucasianfeministinitiative</t>
  </si>
  <si>
    <t>caucasian-feminist-initiative</t>
  </si>
  <si>
    <t>Caucus for Women’s Leadership</t>
  </si>
  <si>
    <t>caucusforwomensleadership</t>
  </si>
  <si>
    <t>caucus-for-women-s-leadership</t>
  </si>
  <si>
    <t>Cause première</t>
  </si>
  <si>
    <t>xn--causepremire-6db</t>
  </si>
  <si>
    <t>xn--cause-premire-6gb</t>
  </si>
  <si>
    <t>Center for Alcohol and Drug Research and Education</t>
  </si>
  <si>
    <t>centerforalcoholanddrugresearchandeducation</t>
  </si>
  <si>
    <t>center-for-alcohol-and-drug-research-and-education</t>
  </si>
  <si>
    <t>Center for Assistance to Human Rights Protection</t>
  </si>
  <si>
    <t>centerforassistancetohumanrightsprotection</t>
  </si>
  <si>
    <t>center-for-assistance-to-human-rights-protection</t>
  </si>
  <si>
    <t>Center for Democratic Renewal</t>
  </si>
  <si>
    <t>centerfordemocraticrenewal</t>
  </si>
  <si>
    <t>center-for-democratic-renewal</t>
  </si>
  <si>
    <t>Center for Development Services</t>
  </si>
  <si>
    <t>centerfordevelopmentservices</t>
  </si>
  <si>
    <t>center-for-development-services</t>
  </si>
  <si>
    <t>Center for Economic and Social Rights</t>
  </si>
  <si>
    <t>centerforeconomicandsocialrights</t>
  </si>
  <si>
    <t>center-for-economic-and-social-rights</t>
  </si>
  <si>
    <t>Center for Egyptian Women’s Legal Assistance Foundation</t>
  </si>
  <si>
    <t>centerforegyptianwomenslegalassistancefoundation</t>
  </si>
  <si>
    <t>center-for-egyptian-women-s-legal-assistance-foundation</t>
  </si>
  <si>
    <t>Center for Global Community and World Law</t>
  </si>
  <si>
    <t>centerforglobalcommunityandworldlaw</t>
  </si>
  <si>
    <t>center-for-global-community-and-world-law</t>
  </si>
  <si>
    <t>Center for Human Rights and Environment</t>
  </si>
  <si>
    <t>centerforhumanrightsandenvironment</t>
  </si>
  <si>
    <t>center-for-human-rights-and-environment</t>
  </si>
  <si>
    <t>Center for Inquiry</t>
  </si>
  <si>
    <t>centerforinquiry</t>
  </si>
  <si>
    <t>center-for-inquiry</t>
  </si>
  <si>
    <t>Center for Inter-Ethnic Cooperation</t>
  </si>
  <si>
    <t>centerforinter-ethniccooperation</t>
  </si>
  <si>
    <t>center-for-inter-ethnic-cooperation</t>
  </si>
  <si>
    <t>Center for International Earth Science Information Network</t>
  </si>
  <si>
    <t>centerforinternationalearthscienceinformationnetwork</t>
  </si>
  <si>
    <t>center-for-international-earth-science-information-network</t>
  </si>
  <si>
    <t>Center for International Health and Cooperation</t>
  </si>
  <si>
    <t>centerforinternationalhealthandcooperation</t>
  </si>
  <si>
    <t>center-for-international-health-and-cooperation</t>
  </si>
  <si>
    <t>Center for International Rehabilitation</t>
  </si>
  <si>
    <t>centerforinternationalrehabilitation</t>
  </si>
  <si>
    <t>center-for-international-rehabilitation</t>
  </si>
  <si>
    <t>Center for Justice and International Law</t>
  </si>
  <si>
    <t>centerforjusticeandinternationallaw</t>
  </si>
  <si>
    <t>center-for-justice-and-international-law</t>
  </si>
  <si>
    <t>Center for Migration Studies of New York</t>
  </si>
  <si>
    <t>centerformigrationstudiesofnewyork</t>
  </si>
  <si>
    <t>center-for-migration-studies-of-new-york</t>
  </si>
  <si>
    <t>Center for Oceans Law and Policy</t>
  </si>
  <si>
    <t>centerforoceanslawandpolicy</t>
  </si>
  <si>
    <t>center-for-oceans-law-and-policy</t>
  </si>
  <si>
    <t>Center for Organisation Research and Education</t>
  </si>
  <si>
    <t>centerfororganisationresearchandeducation</t>
  </si>
  <si>
    <t>center-for-organisation-research-and-education</t>
  </si>
  <si>
    <t>Center for Policy Studies</t>
  </si>
  <si>
    <t>centerforpolicystudies</t>
  </si>
  <si>
    <t>center-for-policy-studies</t>
  </si>
  <si>
    <t>Center for Practice-Oriented Feminist Science</t>
  </si>
  <si>
    <t>centerforpractice-orientedfeministscience</t>
  </si>
  <si>
    <t>center-for-practice-oriented-feminist-science</t>
  </si>
  <si>
    <t>Center for Regional Policy Research and Cooperation “Studiorum”</t>
  </si>
  <si>
    <t>centerforregionalpolicyresearchandcooperationstudiorum</t>
  </si>
  <si>
    <t>center-for-regional-policy-research-and-cooperation-studiorum</t>
  </si>
  <si>
    <t>Center for Reproductive Rights</t>
  </si>
  <si>
    <t>centerforreproductiverights</t>
  </si>
  <si>
    <t>center-for-reproductive-rights</t>
  </si>
  <si>
    <t>Center for Studies on Turkey</t>
  </si>
  <si>
    <t>centerforstudiesonturkey</t>
  </si>
  <si>
    <t>center-for-studies-on-turkey</t>
  </si>
  <si>
    <t>Center for the Study of Administration of Relief</t>
  </si>
  <si>
    <t>centerforthestudyofadministrationofrelief</t>
  </si>
  <si>
    <t>center-for-the-study-of-administration-of-relief</t>
  </si>
  <si>
    <t>Center for Victims of Torture</t>
  </si>
  <si>
    <t>centerforvictimsoftorture</t>
  </si>
  <si>
    <t>center-for-victims-of-torture</t>
  </si>
  <si>
    <t>Center for Women’s Global Leadership</t>
  </si>
  <si>
    <t>centerforwomensgloballeadership</t>
  </si>
  <si>
    <t>center-for-women-s-global-leadership</t>
  </si>
  <si>
    <t>Centre africain de recherche industrielle</t>
  </si>
  <si>
    <t>centreafricainderechercheindustrielle</t>
  </si>
  <si>
    <t>centre-africain-de-recherche-industrielle</t>
  </si>
  <si>
    <t>Centre béninois pour le développement des initiatives à la base</t>
  </si>
  <si>
    <t>Centre d’accompagnement des alternatives locales de développement</t>
  </si>
  <si>
    <t>Centre d’accompagnement des autochtones pygmées et minoritaires vulnérables</t>
  </si>
  <si>
    <t>Centre d’accueil et de volontariat pour orphelins, abandonnés et handicapés du Cameroun</t>
  </si>
  <si>
    <t>Centre d’animation, de formation, de recherche et d’appui au développement</t>
  </si>
  <si>
    <t>Centre d’étude et de recherche pour l’integration régionale et le développement de l’Afrique</t>
  </si>
  <si>
    <t>Centre d’études diplomatiques et stratégiques</t>
  </si>
  <si>
    <t>xn--centredtudesdiplomatiquesetstratgiques-hmdz</t>
  </si>
  <si>
    <t>xn--centre-d-tudes-diplomatiques-et-stratgiques-j1d2a</t>
  </si>
  <si>
    <t>Centre de développement agro-pastoral de Djolu</t>
  </si>
  <si>
    <t>xn--centrededveloppementagro-pastoraldedjolu-jsd</t>
  </si>
  <si>
    <t>xn--centre-de-dveloppement-agro-pastoral-de-djolu-l7d</t>
  </si>
  <si>
    <t>Centre de formation aux techniques informatiques</t>
  </si>
  <si>
    <t>centredeformationauxtechniquesinformatiques</t>
  </si>
  <si>
    <t>centre-de-formation-aux-techniques-informatiques</t>
  </si>
  <si>
    <t>Centre des dames mourides</t>
  </si>
  <si>
    <t>centredesdamesmourides</t>
  </si>
  <si>
    <t>centre-des-dames-mourides</t>
  </si>
  <si>
    <t>Centre for Adivasee Studies and Peace</t>
  </si>
  <si>
    <t>centreforadivaseestudiesandpeace</t>
  </si>
  <si>
    <t>centre-for-adivasee-studies-and-peace</t>
  </si>
  <si>
    <t>Centre for Affordable Water and Sanitation Technology</t>
  </si>
  <si>
    <t>centreforaffordablewaterandsanitationtechnology</t>
  </si>
  <si>
    <t>centre-for-affordable-water-and-sanitation-technology</t>
  </si>
  <si>
    <t>Centre for Democracy and Development</t>
  </si>
  <si>
    <t>centrefordemocracyanddevelopment</t>
  </si>
  <si>
    <t>centre-for-democracy-and-development</t>
  </si>
  <si>
    <t>Centre for Development Strategy</t>
  </si>
  <si>
    <t>centrefordevelopmentstrategy</t>
  </si>
  <si>
    <t>centre-for-development-strategy</t>
  </si>
  <si>
    <t>Centre for Environment and Sustainable Development (India)</t>
  </si>
  <si>
    <t>centreforenvironmentandsustainabledevelopmentindia</t>
  </si>
  <si>
    <t>centre-for-environment-and-sustainable-development-india</t>
  </si>
  <si>
    <t>Centre for Equality Rights in Accommodation</t>
  </si>
  <si>
    <t>centreforequalityrightsinaccommodation</t>
  </si>
  <si>
    <t>centre-for-equality-rights-in-accommodation</t>
  </si>
  <si>
    <t>Centre for European Constitutional Law: Themistocles and Dimitris Tsatsos Foundation</t>
  </si>
  <si>
    <t>Centre for Human Rights and Peace Advocacy</t>
  </si>
  <si>
    <t>centreforhumanrightsandpeaceadvocacy</t>
  </si>
  <si>
    <t>centre-for-human-rights-and-peace-advocacy</t>
  </si>
  <si>
    <t>Centre for International Sustainable Development Law</t>
  </si>
  <si>
    <t>centreforinternationalsustainabledevelopmentlaw</t>
  </si>
  <si>
    <t>centre-for-international-sustainable-development-law</t>
  </si>
  <si>
    <t>Centre for Public Health</t>
  </si>
  <si>
    <t>centreforpublichealth</t>
  </si>
  <si>
    <t>centre-for-public-health</t>
  </si>
  <si>
    <t>Centre for Research in Rural and Industrial Development</t>
  </si>
  <si>
    <t>centreforresearchinruralandindustrialdevelopment</t>
  </si>
  <si>
    <t>centre-for-research-in-rural-and-industrial-development</t>
  </si>
  <si>
    <t>Centre for Social Research</t>
  </si>
  <si>
    <t>centreforsocialresearch</t>
  </si>
  <si>
    <t>centre-for-social-research</t>
  </si>
  <si>
    <t>Centre for the World Religions</t>
  </si>
  <si>
    <t>centrefortheworldreligions</t>
  </si>
  <si>
    <t>centre-for-the-world-religions</t>
  </si>
  <si>
    <t>Centre for Women, the Earth, the Divine</t>
  </si>
  <si>
    <t>centreforwomentheearththedivine</t>
  </si>
  <si>
    <t>centre-for-women-the-earth-the-divine</t>
  </si>
  <si>
    <t>Centre indépendent de recherches et d’initiatives pour le dialogue</t>
  </si>
  <si>
    <t>Centre national d’information sur les droits des femmes et des familles</t>
  </si>
  <si>
    <t>centrenationaldinformationsurlesdroitsdesfemmesetdesfamilles</t>
  </si>
  <si>
    <t>Centre of Economic and Social Studies of the Third World</t>
  </si>
  <si>
    <t>centreofeconomicandsocialstudiesofthethirdworld</t>
  </si>
  <si>
    <t>centre-of-economic-and-social-studies-of-the-third-world</t>
  </si>
  <si>
    <t>Centre on Housing Rights and Evictions</t>
  </si>
  <si>
    <t>centreonhousingrightsandevictions</t>
  </si>
  <si>
    <t>centre-on-housing-rights-and-evictions</t>
  </si>
  <si>
    <t>Centres d’accueil de l’espoir</t>
  </si>
  <si>
    <t>centresdaccueildelespoir</t>
  </si>
  <si>
    <t>centres-d-accueil-de-l-espoir</t>
  </si>
  <si>
    <t>Centrist Democrat International</t>
  </si>
  <si>
    <t>centristdemocratinternational</t>
  </si>
  <si>
    <t>centrist-democrat-international</t>
  </si>
  <si>
    <t>Centro de Estudio y Formación Integral de la Mujer</t>
  </si>
  <si>
    <t>xn--centrodeestudioyformacinintegraldelamujer-x7d</t>
  </si>
  <si>
    <t>xn--centro-de-estudio-y-formacin-integral-de-la-mujer-cze</t>
  </si>
  <si>
    <t>Centro de Estudios de Estado y Sociedad</t>
  </si>
  <si>
    <t>centrodeestudiosdeestadoysociedad</t>
  </si>
  <si>
    <t>centro-de-estudios-de-estado-y-sociedad</t>
  </si>
  <si>
    <t>Centro de Estudios Europeos</t>
  </si>
  <si>
    <t>centrodeestudioseuropeos</t>
  </si>
  <si>
    <t>centro-de-estudios-europeos</t>
  </si>
  <si>
    <t>Centro de Estudios Sobre la Juventud</t>
  </si>
  <si>
    <t>centrodeestudiossobrelajuventud</t>
  </si>
  <si>
    <t>centro-de-estudios-sobre-la-juventud</t>
  </si>
  <si>
    <t>Centro de Información y Educación para la Prevención del Abuso de Drogas</t>
  </si>
  <si>
    <t>Centro de Investigación Social, Formación y Estudios de la Mujer</t>
  </si>
  <si>
    <t>xn--centrodeinvestigacinsocialformacinyestudiosdelamujer-y8eo</t>
  </si>
  <si>
    <t>Centro de Salud Familiar La Fe</t>
  </si>
  <si>
    <t>centrodesaludfamiliarlafe</t>
  </si>
  <si>
    <t>centro-de-salud-familiar-la-fe</t>
  </si>
  <si>
    <t>Centro Nazionale di Prevenzione e Difesa Sociale</t>
  </si>
  <si>
    <t>centronazionalediprevenzioneedifesasociale</t>
  </si>
  <si>
    <t>centro-nazionale-di-prevenzione-e-difesa-sociale</t>
  </si>
  <si>
    <t>Centro Regional de Derechos Humanos y Justicia de Género</t>
  </si>
  <si>
    <t>xn--centroregionaldederechoshumanosyjusticiadegnero-ife</t>
  </si>
  <si>
    <t>xn--centro-regional-de-derechos-humanos-y-justicia-de-gnero-q3e</t>
  </si>
  <si>
    <t>Cercle d’initiative commune pour la recherche, l’environnement et la qualité</t>
  </si>
  <si>
    <t>Cercle de recherche sur les droits et les devoirs de la personne humaine</t>
  </si>
  <si>
    <t>cerclederecherchesurlesdroitsetlesdevoirsdelapersonnehumaine</t>
  </si>
  <si>
    <t>Cercle des amis de la forêt pour le 21e siècle</t>
  </si>
  <si>
    <t>xn--cercledesamisdelafortpourle21esicle-5cd5d</t>
  </si>
  <si>
    <t>xn--cercle-des-amis-de-la-fort-pour-le-21e-sicle-53d9e</t>
  </si>
  <si>
    <t>Cesvi Fondazione</t>
  </si>
  <si>
    <t>cesvifondazione</t>
  </si>
  <si>
    <t>cesvi-fondazione</t>
  </si>
  <si>
    <t>Chabad: International Jewish Educational and Cultural Network</t>
  </si>
  <si>
    <t>chabadinternationaljewisheducationalandculturalnetwork</t>
  </si>
  <si>
    <t>chabad-international-jewish-educational-and-cultural-network</t>
  </si>
  <si>
    <t>Chamber of Commerce, Industry and Production of the Argentine Republic</t>
  </si>
  <si>
    <t>chamberofcommerceindustryandproductionoftheargentinerepublic</t>
  </si>
  <si>
    <t>CHANGE</t>
  </si>
  <si>
    <t>change</t>
  </si>
  <si>
    <t>Charitable Institute for Protecting Social Victims</t>
  </si>
  <si>
    <t>charitableinstituteforprotectingsocialvictims</t>
  </si>
  <si>
    <t>charitable-institute-for-protecting-social-victims</t>
  </si>
  <si>
    <t>Charitable Society for Social Welfare</t>
  </si>
  <si>
    <t>charitablesocietyforsocialwelfare</t>
  </si>
  <si>
    <t>charitable-society-for-social-welfare</t>
  </si>
  <si>
    <t>Charity Foundation for Special Diseases</t>
  </si>
  <si>
    <t>charityfoundationforspecialdiseases</t>
  </si>
  <si>
    <t>charity-foundation-for-special-diseases</t>
  </si>
  <si>
    <t>Chernobyl Union International</t>
  </si>
  <si>
    <t>chernobylunioninternational</t>
  </si>
  <si>
    <t>chernobyl-union-international</t>
  </si>
  <si>
    <t>Child Care Consortium</t>
  </si>
  <si>
    <t>childcareconsortium</t>
  </si>
  <si>
    <t>child-care-consortium</t>
  </si>
  <si>
    <t>Child Development Foundation</t>
  </si>
  <si>
    <t>childdevelopmentfoundation</t>
  </si>
  <si>
    <t>child-development-foundation</t>
  </si>
  <si>
    <t>Child Family Health International</t>
  </si>
  <si>
    <t>childfamilyhealthinternational</t>
  </si>
  <si>
    <t>child-family-health-international</t>
  </si>
  <si>
    <t>Child Foundation</t>
  </si>
  <si>
    <t>childfoundation</t>
  </si>
  <si>
    <t>child-foundation</t>
  </si>
  <si>
    <t>Child Helpline International</t>
  </si>
  <si>
    <t>childhelplineinternational</t>
  </si>
  <si>
    <t>child-helpline-international</t>
  </si>
  <si>
    <t>Child Rights Action Coalition</t>
  </si>
  <si>
    <t>childrightsactioncoalition</t>
  </si>
  <si>
    <t>child-rights-action-coalition</t>
  </si>
  <si>
    <t>Child Welfare League of America</t>
  </si>
  <si>
    <t>childwelfareleagueofamerica</t>
  </si>
  <si>
    <t>child-welfare-league-of-america</t>
  </si>
  <si>
    <t>Childlink Foundation</t>
  </si>
  <si>
    <t>childlinkfoundation</t>
  </si>
  <si>
    <t>childlink-foundation</t>
  </si>
  <si>
    <t>Children International</t>
  </si>
  <si>
    <t>childreninternational</t>
  </si>
  <si>
    <t>children-international</t>
  </si>
  <si>
    <t>Children of a Better Time</t>
  </si>
  <si>
    <t>childrenofabettertime</t>
  </si>
  <si>
    <t>children-of-a-better-time</t>
  </si>
  <si>
    <t>Children of the World: Regional Public Charitable Fund of Assistance to Cultural and Sports Development of Children and Young People</t>
  </si>
  <si>
    <t>Children’s Human Rights Centre of Albania</t>
  </si>
  <si>
    <t>childrenshumanrightscentreofalbania</t>
  </si>
  <si>
    <t>children-s-human-rights-centre-of-albania</t>
  </si>
  <si>
    <t>Chilean Corporation for Children Youth Rights</t>
  </si>
  <si>
    <t>chileancorporationforchildrenyouthrights</t>
  </si>
  <si>
    <t>chilean-corporation-for-children-youth-rights</t>
  </si>
  <si>
    <t>China Arms Control and Disarmament Association</t>
  </si>
  <si>
    <t>chinaarmscontrolanddisarmamentassociation</t>
  </si>
  <si>
    <t>china-arms-control-and-disarmament-association</t>
  </si>
  <si>
    <t>China Association for International Science and Technology Cooperation</t>
  </si>
  <si>
    <t>chinaassociationforinternationalscienceandtechnologycooperation</t>
  </si>
  <si>
    <t>China Association for NGO Cooperation</t>
  </si>
  <si>
    <t>chinaassociationforngocooperation</t>
  </si>
  <si>
    <t>china-association-for-ngo-cooperation</t>
  </si>
  <si>
    <t>China Association for Preservation and Development of Tibetan Culture</t>
  </si>
  <si>
    <t>chinaassociationforpreservationanddevelopmentoftibetanculture</t>
  </si>
  <si>
    <t>China Association for Science and Technology</t>
  </si>
  <si>
    <t>chinaassociationforscienceandtechnology</t>
  </si>
  <si>
    <t>china-association-for-science-and-technology</t>
  </si>
  <si>
    <t>China Care and Compassion Society</t>
  </si>
  <si>
    <t>chinacareandcompassionsociety</t>
  </si>
  <si>
    <t>china-care-and-compassion-society</t>
  </si>
  <si>
    <t>China Disabled Persons Federation</t>
  </si>
  <si>
    <t>chinadisabledpersonsfederation</t>
  </si>
  <si>
    <t>china-disabled-persons-federation</t>
  </si>
  <si>
    <t>China Education Association for International Exchange</t>
  </si>
  <si>
    <t>chinaeducationassociationforinternationalexchange</t>
  </si>
  <si>
    <t>china-education-association-for-international-exchange</t>
  </si>
  <si>
    <t>China Energy Fund Committee</t>
  </si>
  <si>
    <t>chinaenergyfundcommittee</t>
  </si>
  <si>
    <t>china-energy-fund-committee</t>
  </si>
  <si>
    <t>China Environmental Protection Foundation</t>
  </si>
  <si>
    <t>chinaenvironmentalprotectionfoundation</t>
  </si>
  <si>
    <t>china-environmental-protection-foundation</t>
  </si>
  <si>
    <t>China Family Planning Association</t>
  </si>
  <si>
    <t>chinafamilyplanningassociation</t>
  </si>
  <si>
    <t>china-family-planning-association</t>
  </si>
  <si>
    <t>China Foundation for Poverty Alleviation</t>
  </si>
  <si>
    <t>chinafoundationforpovertyalleviation</t>
  </si>
  <si>
    <t>china-foundation-for-poverty-alleviation</t>
  </si>
  <si>
    <t>China Great Wall Society</t>
  </si>
  <si>
    <t>chinagreatwallsociety</t>
  </si>
  <si>
    <t>china-great-wall-society</t>
  </si>
  <si>
    <t>China Green Foundation</t>
  </si>
  <si>
    <t>chinagreenfoundation</t>
  </si>
  <si>
    <t>china-green-foundation</t>
  </si>
  <si>
    <t>China International Council for the Promotion of Multinational Corporations</t>
  </si>
  <si>
    <t>China International Public Relations Association</t>
  </si>
  <si>
    <t>chinainternationalpublicrelationsassociation</t>
  </si>
  <si>
    <t>china-international-public-relations-association</t>
  </si>
  <si>
    <t>China Society for Human Rights Studies</t>
  </si>
  <si>
    <t>chinasocietyforhumanrightsstudies</t>
  </si>
  <si>
    <t>china-society-for-human-rights-studies</t>
  </si>
  <si>
    <t>China Society for Promotion of the Guangcai Programme</t>
  </si>
  <si>
    <t>chinasocietyforpromotionoftheguangcaiprogramme</t>
  </si>
  <si>
    <t>china-society-for-promotion-of-the-guangcai-programme</t>
  </si>
  <si>
    <t>Chinese Association for International Understanding</t>
  </si>
  <si>
    <t>chineseassociationforinternationalunderstanding</t>
  </si>
  <si>
    <t>chinese-association-for-international-understanding</t>
  </si>
  <si>
    <t>Chinese Immigrants Services</t>
  </si>
  <si>
    <t>chineseimmigrantsservices</t>
  </si>
  <si>
    <t>chinese-immigrants-services</t>
  </si>
  <si>
    <t>Chinese People’s Association for Peace and Disarmament</t>
  </si>
  <si>
    <t>chinesepeoplesassociationforpeaceanddisarmament</t>
  </si>
  <si>
    <t>chinese-people-s-association-for-peace-and-disarmament</t>
  </si>
  <si>
    <t>Chinese Society for Sustainable Development</t>
  </si>
  <si>
    <t>chinesesocietyforsustainabledevelopment</t>
  </si>
  <si>
    <t>chinese-society-for-sustainable-development</t>
  </si>
  <si>
    <t>Chinese Young Volunteers Association</t>
  </si>
  <si>
    <t>chineseyoungvolunteersassociation</t>
  </si>
  <si>
    <t>chinese-young-volunteers-association</t>
  </si>
  <si>
    <t>Chintan Environmental Research and Action Group</t>
  </si>
  <si>
    <t>chintanenvironmentalresearchandactiongroup</t>
  </si>
  <si>
    <t>chintan-environmental-research-and-action-group</t>
  </si>
  <si>
    <t>Christian Aid</t>
  </si>
  <si>
    <t>christianaid</t>
  </si>
  <si>
    <t>christian-aid</t>
  </si>
  <si>
    <t>Christian Children’s Fund</t>
  </si>
  <si>
    <t>christianchildrensfund</t>
  </si>
  <si>
    <t>christian-children-s-fund</t>
  </si>
  <si>
    <t>Christian Conference of Asia</t>
  </si>
  <si>
    <t>christianconferenceofasia</t>
  </si>
  <si>
    <t>christian-conference-of-asia</t>
  </si>
  <si>
    <t>Christian Legal Fellowship</t>
  </si>
  <si>
    <t>christianlegalfellowship</t>
  </si>
  <si>
    <t>christian-legal-fellowship</t>
  </si>
  <si>
    <t>Church World Service</t>
  </si>
  <si>
    <t>churchworldservice</t>
  </si>
  <si>
    <t>church-world-service</t>
  </si>
  <si>
    <t>Citizens for Decent Housing</t>
  </si>
  <si>
    <t>citizensfordecenthousing</t>
  </si>
  <si>
    <t>citizens-for-decent-housing</t>
  </si>
  <si>
    <t>Citizens United for Rehabilitation of Errants</t>
  </si>
  <si>
    <t>citizensunitedforrehabilitationoferrants</t>
  </si>
  <si>
    <t>citizens-united-for-rehabilitation-of-errants</t>
  </si>
  <si>
    <t>Citizens’ Coalition for Economic Justice</t>
  </si>
  <si>
    <t>citizenscoalitionforeconomicjustice</t>
  </si>
  <si>
    <t>citizens-coalition-for-economic-justice</t>
  </si>
  <si>
    <t>Citizens’ Movement for Environmental Justice</t>
  </si>
  <si>
    <t>citizensmovementforenvironmentaljustice</t>
  </si>
  <si>
    <t>citizens-movement-for-environmental-justice</t>
  </si>
  <si>
    <t>Citizens’ Rights Protection Society</t>
  </si>
  <si>
    <t>citizensrightsprotectionsociety</t>
  </si>
  <si>
    <t>citizens-rights-protection-society</t>
  </si>
  <si>
    <t>CITYNET: Regional Network of Local Authorities for the Management of Human Settlements</t>
  </si>
  <si>
    <t>Civic Education Project</t>
  </si>
  <si>
    <t>civiceducationproject</t>
  </si>
  <si>
    <t>civic-education-project</t>
  </si>
  <si>
    <t>Civil Resource Development and Documentation Centre</t>
  </si>
  <si>
    <t>civilresourcedevelopmentanddocumentationcentre</t>
  </si>
  <si>
    <t>civil-resource-development-and-documentation-centre</t>
  </si>
  <si>
    <t>Civil Society Legislative Advocacy Centre</t>
  </si>
  <si>
    <t>civilsocietylegislativeadvocacycentre</t>
  </si>
  <si>
    <t>civil-society-legislative-advocacy-centre</t>
  </si>
  <si>
    <t>Clean Energy Promoting Citizen’s Forum</t>
  </si>
  <si>
    <t>cleanenergypromotingcitizensforum</t>
  </si>
  <si>
    <t>clean-energy-promoting-citizen-s-forum</t>
  </si>
  <si>
    <t>Climate Institute</t>
  </si>
  <si>
    <t>climateinstitute</t>
  </si>
  <si>
    <t>climate-institute</t>
  </si>
  <si>
    <t>CLIPSAS</t>
  </si>
  <si>
    <t>clipsas</t>
  </si>
  <si>
    <t>Club of Madrid</t>
  </si>
  <si>
    <t>clubofmadrid</t>
  </si>
  <si>
    <t>club-of-madrid</t>
  </si>
  <si>
    <t>Coalition against Trafficking in Women</t>
  </si>
  <si>
    <t>coalitionagainsttraffickinginwomen</t>
  </si>
  <si>
    <t>coalition-against-trafficking-in-women</t>
  </si>
  <si>
    <t>Coalition for Community Participation in Governance</t>
  </si>
  <si>
    <t>coalitionforcommunityparticipationingovernance</t>
  </si>
  <si>
    <t>coalition-for-community-participation-in-governance</t>
  </si>
  <si>
    <t>Coalition gaie et lesbienne du Québec</t>
  </si>
  <si>
    <t>xn--coalitiongaieetlesbienneduqubec-20c</t>
  </si>
  <si>
    <t>xn--coalition-gaie-et-lesbienne-du-qubec-7gd</t>
  </si>
  <si>
    <t>Coalition nationale de Guinée pour les droits et la citoyenneté des femmes</t>
  </si>
  <si>
    <t>Coalition of Activist Lesbians (Australia)</t>
  </si>
  <si>
    <t>coalitionofactivistlesbiansaustralia</t>
  </si>
  <si>
    <t>coalition-of-activist-lesbians-australia</t>
  </si>
  <si>
    <t>Collectif des organisations des jeunes solidaires du Congo — Kinshasa</t>
  </si>
  <si>
    <t>collectifdesorganisationsdesjeunessolidairesducongokinshasa</t>
  </si>
  <si>
    <t>Collectif sénégalais des Africaines pour la promotion de l’éducation relative à l’environnement</t>
  </si>
  <si>
    <t>College Art Association</t>
  </si>
  <si>
    <t>collegeartassociation</t>
  </si>
  <si>
    <t>college-art-association</t>
  </si>
  <si>
    <t>Colombia Unida por el Respeto al Adulto Mayor</t>
  </si>
  <si>
    <t>colombiaunidaporelrespetoaladultomayor</t>
  </si>
  <si>
    <t>colombia-unida-por-el-respeto-al-adulto-mayor</t>
  </si>
  <si>
    <t>Colombian Commission of Jurists</t>
  </si>
  <si>
    <t>colombiancommissionofjurists</t>
  </si>
  <si>
    <t>colombian-commission-of-jurists</t>
  </si>
  <si>
    <t>Colonie des pionniers de développement</t>
  </si>
  <si>
    <t>xn--coloniedespionniersdedveloppement-w6c</t>
  </si>
  <si>
    <t>xn--colonie-des-pionniers-de-dveloppement-0jd</t>
  </si>
  <si>
    <t>Comisión Jurídica para el Autodesarrollo de los Pueblos Originarios Andinos “Capaj”</t>
  </si>
  <si>
    <t>Comité catholique contre la faim et pour le développement</t>
  </si>
  <si>
    <t>xn--comitcatholiquecontrelafaimetpourledveloppement-fee5a</t>
  </si>
  <si>
    <t>Comité d’action pour les droits de l’enfant et de la femme</t>
  </si>
  <si>
    <t>xn--comitdactionpourlesdroitsdelenfantetdelafemme-f7d</t>
  </si>
  <si>
    <t>Comité de apoyo a los trabajadores agrícolas</t>
  </si>
  <si>
    <t>xn--comitdeapoyoalostrabajadoresagrcolas-fgd2p</t>
  </si>
  <si>
    <t>xn--comit-de-apoyo-a-los-trabajadores-agrcolas-fyd2s</t>
  </si>
  <si>
    <t>Comité Español de Representantes de Minusválidos</t>
  </si>
  <si>
    <t>xn--comitespaolderepresentantesdeminusvlidos-wjd91amm</t>
  </si>
  <si>
    <t>xn--comit-espaol-de-representantes-de-minusvlidos-wxd45amn</t>
  </si>
  <si>
    <t>Comité français des organisations non gouvernementales pour la liaison et l’information des Nations Unies</t>
  </si>
  <si>
    <t>Comité français pour l’Afrique du Sud</t>
  </si>
  <si>
    <t>xn--comitfranaispourlafriquedusud-tsc1d</t>
  </si>
  <si>
    <t>xn--comit-franais-pour-l-afrique-du-sud-ibd2e</t>
  </si>
  <si>
    <t>Comité international des femmes africaines pour le développement</t>
  </si>
  <si>
    <t>Comité international pour le respect et l’application de la charte africaine des droits de l’homme et des peuples</t>
  </si>
  <si>
    <t>Comité national d’entraide de la jeunesse et de l’enfance</t>
  </si>
  <si>
    <t>xn--comitnationaldentraidedelajeunesseetdelenfance-fbe</t>
  </si>
  <si>
    <t>Comité pour les relations internationales de jeunesse de la communauté française de Belgique</t>
  </si>
  <si>
    <t>Commission africaine des promoteurs de la santé et des droits de l’homme</t>
  </si>
  <si>
    <t>Commission for the Defense of Human Rights in Central America</t>
  </si>
  <si>
    <t>commissionforthedefenseofhumanrightsincentralamerica</t>
  </si>
  <si>
    <t>commission-for-the-defense-of-human-rights-in-central-america</t>
  </si>
  <si>
    <t>Commission national des femmes travailleuses de Guinée</t>
  </si>
  <si>
    <t>xn--commissionnationaldesfemmestravailleusesdeguine-lfe</t>
  </si>
  <si>
    <t>xn--commission-national-des-femmes-travailleuses-de-guine-rxe</t>
  </si>
  <si>
    <t>Committee for Hispanic Children and Families</t>
  </si>
  <si>
    <t>committeeforhispanicchildrenandfamilies</t>
  </si>
  <si>
    <t>committee-for-hispanic-children-and-families</t>
  </si>
  <si>
    <t>Commonwealth Association of Surveying and Land Economy</t>
  </si>
  <si>
    <t>commonwealthassociationofsurveyingandlandeconomy</t>
  </si>
  <si>
    <t>commonwealth-association-of-surveying-and-land-economy</t>
  </si>
  <si>
    <t>Commonwealth Human Ecology Council</t>
  </si>
  <si>
    <t>commonwealthhumanecologycouncil</t>
  </si>
  <si>
    <t>commonwealth-human-ecology-council</t>
  </si>
  <si>
    <t>Commonwealth Human Rights Initiative</t>
  </si>
  <si>
    <t>commonwealthhumanrightsinitiative</t>
  </si>
  <si>
    <t>commonwealth-human-rights-initiative</t>
  </si>
  <si>
    <t>Community and Family Services International</t>
  </si>
  <si>
    <t>communityandfamilyservicesinternational</t>
  </si>
  <si>
    <t>community-and-family-services-international</t>
  </si>
  <si>
    <t>Community Anti-Drug Coalitions of America</t>
  </si>
  <si>
    <t>communityanti-drugcoalitionsofamerica</t>
  </si>
  <si>
    <t>community-anti-drug-coalitions-of-america</t>
  </si>
  <si>
    <t>Community Development Volunteers for Technical Assistance</t>
  </si>
  <si>
    <t>communitydevelopmentvolunteersfortechnicalassistance</t>
  </si>
  <si>
    <t>community-development-volunteers-for-technical-assistance</t>
  </si>
  <si>
    <t>Community of Sant’Egidio</t>
  </si>
  <si>
    <t>communityofsantegidio</t>
  </si>
  <si>
    <t>community-of-sant-egidio</t>
  </si>
  <si>
    <t>Community Social Welfare Foundation</t>
  </si>
  <si>
    <t>communitysocialwelfarefoundation</t>
  </si>
  <si>
    <t>community-social-welfare-foundation</t>
  </si>
  <si>
    <t>Community-Based Rehabilitation Network (South Asia)</t>
  </si>
  <si>
    <t>community-basedrehabilitationnetworksouthasia</t>
  </si>
  <si>
    <t>community-based-rehabilitation-network-south-asia</t>
  </si>
  <si>
    <t>Company of the Daughters of Charity of St. Vincent de Paul</t>
  </si>
  <si>
    <t>companyofthedaughtersofcharityofstvincentdepaul</t>
  </si>
  <si>
    <t>company-of-the-daughters-of-charity-of-st-vincent-de-paul</t>
  </si>
  <si>
    <t>Compassion Africa Aged Foundation</t>
  </si>
  <si>
    <t>compassionafricaagedfoundation</t>
  </si>
  <si>
    <t>compassion-africa-aged-foundation</t>
  </si>
  <si>
    <t>Computer Professionals for Social Responsibility</t>
  </si>
  <si>
    <t>computerprofessionalsforsocialresponsibility</t>
  </si>
  <si>
    <t>computer-professionals-for-social-responsibility</t>
  </si>
  <si>
    <t>Comunicación Cultural</t>
  </si>
  <si>
    <t>xn--comunicacincultural-94b</t>
  </si>
  <si>
    <t>xn--comunicacin-cultural-k8b</t>
  </si>
  <si>
    <t>Concern for Environmental Development and Research</t>
  </si>
  <si>
    <t>concernforenvironmentaldevelopmentandresearch</t>
  </si>
  <si>
    <t>concern-for-environmental-development-and-research</t>
  </si>
  <si>
    <t>Concern Worldwide US</t>
  </si>
  <si>
    <t>concernworldwideus</t>
  </si>
  <si>
    <t>concern-worldwide-us</t>
  </si>
  <si>
    <t>Concerned Women for America</t>
  </si>
  <si>
    <t>concernedwomenforamerica</t>
  </si>
  <si>
    <t>concerned-women-for-america</t>
  </si>
  <si>
    <t>Conectas Direitos Humanos</t>
  </si>
  <si>
    <t>conectasdireitoshumanos</t>
  </si>
  <si>
    <t>conectas-direitos-humanos</t>
  </si>
  <si>
    <t>Confederation fiscale européenne</t>
  </si>
  <si>
    <t>xn--confederationfiscaleeuropenne-zuc</t>
  </si>
  <si>
    <t>xn--confederation-fiscale-europenne-10c</t>
  </si>
  <si>
    <t>Confederation of Business Women of Russia</t>
  </si>
  <si>
    <t>confederationofbusinesswomenofrussia</t>
  </si>
  <si>
    <t>confederation-of-business-women-of-russia</t>
  </si>
  <si>
    <t>Confederazione Generale Italiana del Lavoro</t>
  </si>
  <si>
    <t>confederazionegeneraleitalianadellavoro</t>
  </si>
  <si>
    <t>confederazione-generale-italiana-del-lavoro</t>
  </si>
  <si>
    <t>Conference of European Churches</t>
  </si>
  <si>
    <t>conferenceofeuropeanchurches</t>
  </si>
  <si>
    <t>conference-of-european-churches</t>
  </si>
  <si>
    <t>Congo Watch</t>
  </si>
  <si>
    <t>congowatch</t>
  </si>
  <si>
    <t>congo-watch</t>
  </si>
  <si>
    <t>Congregation of Our Lady of Charity of the Good Shepherd</t>
  </si>
  <si>
    <t>congregationofourladyofcharityofthegoodshepherd</t>
  </si>
  <si>
    <t>congregation-of-our-lady-of-charity-of-the-good-shepherd</t>
  </si>
  <si>
    <t>Congress of Aboriginal Peoples</t>
  </si>
  <si>
    <t>congressofaboriginalpeoples</t>
  </si>
  <si>
    <t>congress-of-aboriginal-peoples</t>
  </si>
  <si>
    <t>Conscience and Peace Tax International</t>
  </si>
  <si>
    <t>conscienceandpeacetaxinternational</t>
  </si>
  <si>
    <t>conscience-and-peace-tax-international</t>
  </si>
  <si>
    <t>Conseil de jeunesse pluriculturelle</t>
  </si>
  <si>
    <t>conseildejeunessepluriculturelle</t>
  </si>
  <si>
    <t>conseil-de-jeunesse-pluriculturelle</t>
  </si>
  <si>
    <t>Conseil international du sport militaire</t>
  </si>
  <si>
    <t>conseilinternationaldusportmilitaire</t>
  </si>
  <si>
    <t>conseil-international-du-sport-militaire</t>
  </si>
  <si>
    <t>Conservation Force</t>
  </si>
  <si>
    <t>conservationforce</t>
  </si>
  <si>
    <t>conservation-force</t>
  </si>
  <si>
    <t>Consorcio Boliviano de Juventudes — Casa de la Juventud</t>
  </si>
  <si>
    <t>consorciobolivianodejuventudescasadelajuventud</t>
  </si>
  <si>
    <t>consorcio-boliviano-de-juventudes-casa-de-la-juventud</t>
  </si>
  <si>
    <t>Consortium d’appui aux actions pour la promotion et le développement de l’Afrique</t>
  </si>
  <si>
    <t>Consortium for Street Children</t>
  </si>
  <si>
    <t>consortiumforstreetchildren</t>
  </si>
  <si>
    <t>consortium-for-street-children</t>
  </si>
  <si>
    <t>Consultative Council of Jewish Organizations</t>
  </si>
  <si>
    <t>consultativecouncilofjewishorganizations</t>
  </si>
  <si>
    <t>consultative-council-of-jewish-organizations</t>
  </si>
  <si>
    <t>Convention of Independent Financial Advisors</t>
  </si>
  <si>
    <t>conventionofindependentfinancialadvisors</t>
  </si>
  <si>
    <t>convention-of-independent-financial-advisors</t>
  </si>
  <si>
    <t>Cooperation and Participation in Overseas NGOs</t>
  </si>
  <si>
    <t>cooperationandparticipationinoverseasngos</t>
  </si>
  <si>
    <t>cooperation-and-participation-in-overseas-ngos</t>
  </si>
  <si>
    <t>Cooperativa Tecnico Scientifica di Base</t>
  </si>
  <si>
    <t>cooperativatecnicoscientificadibase</t>
  </si>
  <si>
    <t>cooperativa-tecnico-scientifica-di-base</t>
  </si>
  <si>
    <t>Cooperative Housing Foundation</t>
  </si>
  <si>
    <t>cooperativehousingfoundation</t>
  </si>
  <si>
    <t>cooperative-housing-foundation</t>
  </si>
  <si>
    <t>Cooperazione Internazionale</t>
  </si>
  <si>
    <t>cooperazioneinternazionale</t>
  </si>
  <si>
    <t>cooperazione-internazionale</t>
  </si>
  <si>
    <t>Coordinadora de la Mujer</t>
  </si>
  <si>
    <t>coordinadoradelamujer</t>
  </si>
  <si>
    <t>coordinadora-de-la-mujer</t>
  </si>
  <si>
    <t>Coordinadora Española para el Lobby Europeo de Mujeres</t>
  </si>
  <si>
    <t>xn--coordinadoraespaolaparaellobbyeuropeodemujeres-hme</t>
  </si>
  <si>
    <t>xn--coordinadora-espaola-para-el-lobby-europeo-de-mujeres-38e</t>
  </si>
  <si>
    <t>Coordinating Board of Jewish Organizations</t>
  </si>
  <si>
    <t>coordinatingboardofjewishorganizations</t>
  </si>
  <si>
    <t>coordinating-board-of-jewish-organizations</t>
  </si>
  <si>
    <t>Coordinating Body of the Indigenous Organizations in the Amazon Basin</t>
  </si>
  <si>
    <t>coordinatingbodyoftheindigenousorganizationsintheamazonbasin</t>
  </si>
  <si>
    <t>Coordinating Committee for International Voluntary Service</t>
  </si>
  <si>
    <t>coordinatingcommitteeforinternationalvoluntaryservice</t>
  </si>
  <si>
    <t>coordinating-committee-for-international-voluntary-service</t>
  </si>
  <si>
    <t>Coordination des associations et ONG féminines du Mali</t>
  </si>
  <si>
    <t>xn--coordinationdesassociationsetongfmininesdumali-7be</t>
  </si>
  <si>
    <t>xn--coordination-des-associations-et-ong-fminines-du-mali-dxe</t>
  </si>
  <si>
    <t>Coordination française du lobby européen des femmes</t>
  </si>
  <si>
    <t>xn--coordinationfranaisedulobbyeuropendesfemmes-7yd0i</t>
  </si>
  <si>
    <t>xn--coordination-franaise-du-lobby-europen-des-femmes-whe5j</t>
  </si>
  <si>
    <t>Coordination immigrés du sud du monde</t>
  </si>
  <si>
    <t>xn--coordinationimmigrsdusuddumonde-s0c</t>
  </si>
  <si>
    <t>xn--coordination-immigrs-du-sud-du-monde-tgd</t>
  </si>
  <si>
    <t>Corporate Accountability International</t>
  </si>
  <si>
    <t>corporateaccountabilityinternational</t>
  </si>
  <si>
    <t>corporate-accountability-international</t>
  </si>
  <si>
    <t>Corporation of Opportunity and Joint Action</t>
  </si>
  <si>
    <t>corporationofopportunityandjointaction</t>
  </si>
  <si>
    <t>corporation-of-opportunity-and-joint-action</t>
  </si>
  <si>
    <t>Corrections India</t>
  </si>
  <si>
    <t>correctionsindia</t>
  </si>
  <si>
    <t>corrections-india</t>
  </si>
  <si>
    <t>Council for American Students in International Negotiations</t>
  </si>
  <si>
    <t>councilforamericanstudentsininternationalnegotiations</t>
  </si>
  <si>
    <t>council-for-american-students-in-international-negotiations</t>
  </si>
  <si>
    <t>Council for International Development</t>
  </si>
  <si>
    <t>councilforinternationaldevelopment</t>
  </si>
  <si>
    <t>council-for-international-development</t>
  </si>
  <si>
    <t>Council of American Overseas Research Centers</t>
  </si>
  <si>
    <t>councilofamericanoverseasresearchcenters</t>
  </si>
  <si>
    <t>council-of-american-overseas-research-centers</t>
  </si>
  <si>
    <t>Council of International Programs</t>
  </si>
  <si>
    <t>councilofinternationalprograms</t>
  </si>
  <si>
    <t>council-of-international-programs</t>
  </si>
  <si>
    <t>Council on Health Research for Development</t>
  </si>
  <si>
    <t>councilonhealthresearchfordevelopment</t>
  </si>
  <si>
    <t>council-on-health-research-for-development</t>
  </si>
  <si>
    <t>Couple to Couple League International</t>
  </si>
  <si>
    <t>coupletocoupleleagueinternational</t>
  </si>
  <si>
    <t>couple-to-couple-league-international</t>
  </si>
  <si>
    <t>Cousteau Society</t>
  </si>
  <si>
    <t>cousteausociety</t>
  </si>
  <si>
    <t>cousteau-society</t>
  </si>
  <si>
    <t>Credo-Action</t>
  </si>
  <si>
    <t>credo-action</t>
  </si>
  <si>
    <t>Crime Stoppers International</t>
  </si>
  <si>
    <t>crimestoppersinternational</t>
  </si>
  <si>
    <t>crime-stoppers-international</t>
  </si>
  <si>
    <t>Croissant rouge algérien</t>
  </si>
  <si>
    <t>xn--croissantrougealgrien-r5b</t>
  </si>
  <si>
    <t>xn--croissant-rouge-algrien-tcc</t>
  </si>
  <si>
    <t>Cross-Cultural Solutions</t>
  </si>
  <si>
    <t>cross-culturalsolutions</t>
  </si>
  <si>
    <t>cross-cultural-solutions</t>
  </si>
  <si>
    <t>Crowley Children’s Fund</t>
  </si>
  <si>
    <t>crowleychildrensfund</t>
  </si>
  <si>
    <t>crowley-children-s-fund</t>
  </si>
  <si>
    <t>Cultural Survival</t>
  </si>
  <si>
    <t>culturalsurvival</t>
  </si>
  <si>
    <t>cultural-survival</t>
  </si>
  <si>
    <t>Danish Association for Gays and Lesbians</t>
  </si>
  <si>
    <t>danishassociationforgaysandlesbians</t>
  </si>
  <si>
    <t>danish-association-for-gays-and-lesbians</t>
  </si>
  <si>
    <t>DARE America</t>
  </si>
  <si>
    <t>dareamerica</t>
  </si>
  <si>
    <t>dare-america</t>
  </si>
  <si>
    <t>Data for Development</t>
  </si>
  <si>
    <t>datafordevelopment</t>
  </si>
  <si>
    <t>data-for-development</t>
  </si>
  <si>
    <t>David M. Kennedy Center for International Studies</t>
  </si>
  <si>
    <t>davidmkennedycenterforinternationalstudies</t>
  </si>
  <si>
    <t>david-m-kennedy-center-for-international-studies</t>
  </si>
  <si>
    <t>Dayemi Complex Bangladesh</t>
  </si>
  <si>
    <t>dayemicomplexbangladesh</t>
  </si>
  <si>
    <t>dayemi-complex-bangladesh</t>
  </si>
  <si>
    <t>Daytop Village Foundation</t>
  </si>
  <si>
    <t>daytopvillagefoundation</t>
  </si>
  <si>
    <t>daytop-village-foundation</t>
  </si>
  <si>
    <t>December 18 vzw</t>
  </si>
  <si>
    <t>december18vzw</t>
  </si>
  <si>
    <t>december-18-vzw</t>
  </si>
  <si>
    <t>December Twelfth Movement International Secretariat</t>
  </si>
  <si>
    <t>decembertwelfthmovementinternationalsecretariat</t>
  </si>
  <si>
    <t>december-twelfth-movement-international-secretariat</t>
  </si>
  <si>
    <t>Defence for Children International</t>
  </si>
  <si>
    <t>defenceforchildreninternational</t>
  </si>
  <si>
    <t>defence-for-children-international</t>
  </si>
  <si>
    <t>Delta Sigma Theta Sorority</t>
  </si>
  <si>
    <t>deltasigmathetasorority</t>
  </si>
  <si>
    <t>delta-sigma-theta-sorority</t>
  </si>
  <si>
    <t>Democracy Coalition Project</t>
  </si>
  <si>
    <t>democracycoalitionproject</t>
  </si>
  <si>
    <t>democracy-coalition-project</t>
  </si>
  <si>
    <t>Demokratyczna Unia Kobiet</t>
  </si>
  <si>
    <t>demokratycznauniakobiet</t>
  </si>
  <si>
    <t>demokratyczna-unia-kobiet</t>
  </si>
  <si>
    <t>Deniz Feneri Association</t>
  </si>
  <si>
    <t>denizfeneriassociation</t>
  </si>
  <si>
    <t>deniz-feneri-association</t>
  </si>
  <si>
    <t>Dental Care International Foundation</t>
  </si>
  <si>
    <t>dentalcareinternationalfoundation</t>
  </si>
  <si>
    <t>dental-care-international-foundation</t>
  </si>
  <si>
    <t>Development</t>
  </si>
  <si>
    <t>development</t>
  </si>
  <si>
    <t>Development Alternatives with Women for a New Era</t>
  </si>
  <si>
    <t>developmentalternativeswithwomenforanewera</t>
  </si>
  <si>
    <t>development-alternatives-with-women-for-a-new-era</t>
  </si>
  <si>
    <t>Development in Africa</t>
  </si>
  <si>
    <t>developmentinafrica</t>
  </si>
  <si>
    <t>development-in-africa</t>
  </si>
  <si>
    <t>Development Innovations and Networks</t>
  </si>
  <si>
    <t>developmentinnovationsandnetworks</t>
  </si>
  <si>
    <t>development-innovations-and-networks</t>
  </si>
  <si>
    <t>Development Promotion Group</t>
  </si>
  <si>
    <t>developmentpromotiongroup</t>
  </si>
  <si>
    <t>development-promotion-group</t>
  </si>
  <si>
    <t>Dhaka Ahsania Mission</t>
  </si>
  <si>
    <t>dhakaahsaniamission</t>
  </si>
  <si>
    <t>dhaka-ahsania-mission</t>
  </si>
  <si>
    <t>Dianova International</t>
  </si>
  <si>
    <t>dianovainternational</t>
  </si>
  <si>
    <t>dianova-international</t>
  </si>
  <si>
    <t>Dignity International</t>
  </si>
  <si>
    <t>dignityinternational</t>
  </si>
  <si>
    <t>dignity-international</t>
  </si>
  <si>
    <t>DiploFoundation</t>
  </si>
  <si>
    <t>diplofoundation</t>
  </si>
  <si>
    <t>Disabled Peoples International</t>
  </si>
  <si>
    <t>disabledpeoplesinternational</t>
  </si>
  <si>
    <t>disabled-peoples-international</t>
  </si>
  <si>
    <t>DIYA All-Ukrainian Women’s People’s Democratic Association</t>
  </si>
  <si>
    <t>diyaall-ukrainianwomenspeoplesdemocraticassociation</t>
  </si>
  <si>
    <t>diya-all-ukrainian-women-s-people-s-democratic-association</t>
  </si>
  <si>
    <t>Djenne Initiative</t>
  </si>
  <si>
    <t>djenneinitiative</t>
  </si>
  <si>
    <t>djenne-initiative</t>
  </si>
  <si>
    <t>Dogal Hayati Koruma Dernegi: Society for the Protection of Nature</t>
  </si>
  <si>
    <t>dogalhayatikorumadernegisocietyfortheprotectionofnature</t>
  </si>
  <si>
    <t>Doha International Institute for Family Studies and Development</t>
  </si>
  <si>
    <t>dohainternationalinstituteforfamilystudiesanddevelopment</t>
  </si>
  <si>
    <t>doha-international-institute-for-family-studies-and-development</t>
  </si>
  <si>
    <t>Dominican Leadership Conference</t>
  </si>
  <si>
    <t>dominicanleadershipconference</t>
  </si>
  <si>
    <t>dominican-leadership-conference</t>
  </si>
  <si>
    <t>Dominican Union of Journalists for Peace</t>
  </si>
  <si>
    <t>dominicanunionofjournalistsforpeace</t>
  </si>
  <si>
    <t>dominican-union-of-journalists-for-peace</t>
  </si>
  <si>
    <t>Dominicans for Justice and Peace: Order of Preachers</t>
  </si>
  <si>
    <t>dominicansforjusticeandpeaceorderofpreachers</t>
  </si>
  <si>
    <t>dominicans-for-justice-and-peace-order-of-preachers</t>
  </si>
  <si>
    <t>Dones per la Llibertat i Democràcia</t>
  </si>
  <si>
    <t>xn--donesperlallibertatidemocrcia-bnc</t>
  </si>
  <si>
    <t>xn--dones-per-la-llibertat-i-democrcia-50c</t>
  </si>
  <si>
    <t>Drammeh Institute</t>
  </si>
  <si>
    <t>drammehinstitute</t>
  </si>
  <si>
    <t>drammeh-institute</t>
  </si>
  <si>
    <t>Droit à l’energie SOS futur</t>
  </si>
  <si>
    <t>xn--droitlenergiesosfutur-rzb</t>
  </si>
  <si>
    <t>xn--droit--l-energie-sos-futur-iec</t>
  </si>
  <si>
    <t>Drug Abuse Information Rehabilitation and Research Centre</t>
  </si>
  <si>
    <t>drugabuseinformationrehabilitationandresearchcentre</t>
  </si>
  <si>
    <t>drug-abuse-information-rehabilitation-and-research-centre</t>
  </si>
  <si>
    <t>Drug Free America Foundation</t>
  </si>
  <si>
    <t>drugfreeamericafoundation</t>
  </si>
  <si>
    <t>drug-free-america-foundation</t>
  </si>
  <si>
    <t>Drug Prevention Network of Canada</t>
  </si>
  <si>
    <t>drugpreventionnetworkofcanada</t>
  </si>
  <si>
    <t>drug-prevention-network-of-canada</t>
  </si>
  <si>
    <t>DrugScope</t>
  </si>
  <si>
    <t>drugscope</t>
  </si>
  <si>
    <t>Du pain pour chaque enfant</t>
  </si>
  <si>
    <t>dupainpourchaqueenfant</t>
  </si>
  <si>
    <t>du-pain-pour-chaque-enfant</t>
  </si>
  <si>
    <t>Dui Hua Foundation</t>
  </si>
  <si>
    <t>duihuafoundation</t>
  </si>
  <si>
    <t>dui-hua-foundation</t>
  </si>
  <si>
    <t>Duke of Edinburgh’s Award International Foundation</t>
  </si>
  <si>
    <t>dukeofedinburghsawardinternationalfoundation</t>
  </si>
  <si>
    <t>duke-of-edinburgh-s-award-international-foundation</t>
  </si>
  <si>
    <t>Dutch Council for Refugees</t>
  </si>
  <si>
    <t>dutchcouncilforrefugees</t>
  </si>
  <si>
    <t>dutch-council-for-refugees</t>
  </si>
  <si>
    <t>Earth Society Foundation</t>
  </si>
  <si>
    <t>earthsocietyfoundation</t>
  </si>
  <si>
    <t>earth-society-foundation</t>
  </si>
  <si>
    <t>Earthcorps</t>
  </si>
  <si>
    <t>earthcorps</t>
  </si>
  <si>
    <t>Earthjustice</t>
  </si>
  <si>
    <t>earthjustice</t>
  </si>
  <si>
    <t>EarthRights International</t>
  </si>
  <si>
    <t>earthrightsinternational</t>
  </si>
  <si>
    <t>earthrights-international</t>
  </si>
  <si>
    <t>Eastern African Sub-Regional Support Initiative for the Advancement of Women</t>
  </si>
  <si>
    <t>Eastern Regional Organization for Public Administration</t>
  </si>
  <si>
    <t>easternregionalorganizationforpublicadministration</t>
  </si>
  <si>
    <t>eastern-regional-organization-for-public-administration</t>
  </si>
  <si>
    <t>Eastern Sudan Women Development Organization</t>
  </si>
  <si>
    <t>easternsudanwomendevelopmentorganization</t>
  </si>
  <si>
    <t>eastern-sudan-women-development-organization</t>
  </si>
  <si>
    <t>EastWest Institute</t>
  </si>
  <si>
    <t>eastwestinstitute</t>
  </si>
  <si>
    <t>eastwest-institute</t>
  </si>
  <si>
    <t>East-West Management Institute</t>
  </si>
  <si>
    <t>east-westmanagementinstitute</t>
  </si>
  <si>
    <t>east-west-management-institute</t>
  </si>
  <si>
    <t>Eco-Accord: Center for Environment and Sustainable Development</t>
  </si>
  <si>
    <t>eco-accordcenterforenvironmentandsustainabledevelopment</t>
  </si>
  <si>
    <t>eco-accord-center-for-environment-and-sustainable-development</t>
  </si>
  <si>
    <t>Ecocosm Dynamics</t>
  </si>
  <si>
    <t>ecocosmdynamics</t>
  </si>
  <si>
    <t>ecocosm-dynamics</t>
  </si>
  <si>
    <t>Eco-Ecolo</t>
  </si>
  <si>
    <t>eco-ecolo</t>
  </si>
  <si>
    <t>Ecologic Institute for International and European Environmental Policy</t>
  </si>
  <si>
    <t>ecologicinstituteforinternationalandeuropeanenvironmentalpolicy</t>
  </si>
  <si>
    <t>Economists for Peace and Security</t>
  </si>
  <si>
    <t>economistsforpeaceandsecurity</t>
  </si>
  <si>
    <t>economists-for-peace-and-security</t>
  </si>
  <si>
    <t>Ecopeace-Middle East Environmental NGO Forum</t>
  </si>
  <si>
    <t>ecopeace-middleeastenvironmentalngoforum</t>
  </si>
  <si>
    <t>ecopeace-middle-east-environmental-ngo-forum</t>
  </si>
  <si>
    <t>Eco-Tiras International Environmental Association of River Keepers</t>
  </si>
  <si>
    <t>eco-tirasinternationalenvironmentalassociationofriverkeepers</t>
  </si>
  <si>
    <t>Education International</t>
  </si>
  <si>
    <t>educationinternational</t>
  </si>
  <si>
    <t>education-international</t>
  </si>
  <si>
    <t>Education pour la population et la vie familiale</t>
  </si>
  <si>
    <t>educationpourlapopulationetlaviefamiliale</t>
  </si>
  <si>
    <t>education-pour-la-population-et-la-vie-familiale</t>
  </si>
  <si>
    <t>Egyptian AIDS Society</t>
  </si>
  <si>
    <t>egyptianaidssociety</t>
  </si>
  <si>
    <t>egyptian-aids-society</t>
  </si>
  <si>
    <t>Egyptian Association for Educational Resources</t>
  </si>
  <si>
    <t>egyptianassociationforeducationalresources</t>
  </si>
  <si>
    <t>egyptian-association-for-educational-resources</t>
  </si>
  <si>
    <t>Egyptian Center for Women’s Rights</t>
  </si>
  <si>
    <t>egyptiancenterforwomensrights</t>
  </si>
  <si>
    <t>egyptian-center-for-women-s-rights</t>
  </si>
  <si>
    <t>Egyptian Council for Foreign Affairs</t>
  </si>
  <si>
    <t>egyptiancouncilforforeignaffairs</t>
  </si>
  <si>
    <t>egyptian-council-for-foreign-affairs</t>
  </si>
  <si>
    <t>Egyptian Organization for Human Rights</t>
  </si>
  <si>
    <t>egyptianorganizationforhumanrights</t>
  </si>
  <si>
    <t>egyptian-organization-for-human-rights</t>
  </si>
  <si>
    <t>egyptianredcrescentsociety</t>
  </si>
  <si>
    <t>egyptian-red-crescent-society</t>
  </si>
  <si>
    <t>Emmaus International Association</t>
  </si>
  <si>
    <t>emmausinternationalassociation</t>
  </si>
  <si>
    <t>emmaus-international-association</t>
  </si>
  <si>
    <t>Endeavour Forum</t>
  </si>
  <si>
    <t>endeavourforum</t>
  </si>
  <si>
    <t>endeavour-forum</t>
  </si>
  <si>
    <t>Enfants du monde: droits de l’homme</t>
  </si>
  <si>
    <t>enfantsdumondedroitsdelhomme</t>
  </si>
  <si>
    <t>enfants-du-monde-droits-de-l-homme</t>
  </si>
  <si>
    <t>Engender</t>
  </si>
  <si>
    <t>engender</t>
  </si>
  <si>
    <t>English International Association of Lund (Sweden)</t>
  </si>
  <si>
    <t>englishinternationalassociationoflundsweden</t>
  </si>
  <si>
    <t>english-international-association-of-lund-sweden</t>
  </si>
  <si>
    <t>Ensemble allons dans la paix</t>
  </si>
  <si>
    <t>ensembleallonsdanslapaix</t>
  </si>
  <si>
    <t>ensemble-allons-dans-la-paix</t>
  </si>
  <si>
    <t>Ensemble luttons contre le sida</t>
  </si>
  <si>
    <t>ensembleluttonscontrelesida</t>
  </si>
  <si>
    <t>ensemble-luttons-contre-le-sida</t>
  </si>
  <si>
    <t>Environic Foundation International</t>
  </si>
  <si>
    <t>environicfoundationinternational</t>
  </si>
  <si>
    <t>environic-foundation-international</t>
  </si>
  <si>
    <t>Environment Action Association</t>
  </si>
  <si>
    <t>environmentactionassociation</t>
  </si>
  <si>
    <t>environment-action-association</t>
  </si>
  <si>
    <t>Environment Support Group</t>
  </si>
  <si>
    <t>environmentsupportgroup</t>
  </si>
  <si>
    <t>environment-support-group</t>
  </si>
  <si>
    <t>Environmental Camps for Conservation Awareness</t>
  </si>
  <si>
    <t>environmentalcampsforconservationawareness</t>
  </si>
  <si>
    <t>environmental-camps-for-conservation-awareness</t>
  </si>
  <si>
    <t>Environmental Defense Fund</t>
  </si>
  <si>
    <t>environmentaldefensefund</t>
  </si>
  <si>
    <t>environmental-defense-fund</t>
  </si>
  <si>
    <t>Environmental Management for Livelihood Improvement — Bwaise Facility</t>
  </si>
  <si>
    <t>environmentalmanagementforlivelihoodimprovementbwaisefacility</t>
  </si>
  <si>
    <t>Environmental Protection and Conservation Organisation</t>
  </si>
  <si>
    <t>environmentalprotectionandconservationorganisation</t>
  </si>
  <si>
    <t>environmental-protection-and-conservation-organisation</t>
  </si>
  <si>
    <t>Environmental Rights Action/Friends of the Earth Nigeria</t>
  </si>
  <si>
    <t>environmentalrightsactionfriendsoftheearthnigeria</t>
  </si>
  <si>
    <t>environmental-rights-action-friends-of-the-earth-nigeria</t>
  </si>
  <si>
    <t>Environmental Women’s Assembly</t>
  </si>
  <si>
    <t>environmentalwomensassembly</t>
  </si>
  <si>
    <t>environmental-women-s-assembly</t>
  </si>
  <si>
    <t>Equality Now</t>
  </si>
  <si>
    <t>equalitynow</t>
  </si>
  <si>
    <t>equality-now</t>
  </si>
  <si>
    <t>Equidad de Género: Ciudadania,Trabajo y Familia</t>
  </si>
  <si>
    <t>xn--equidaddegnerociudadaniatrabajoyfamilia-kpd</t>
  </si>
  <si>
    <t>xn--equidad-de-gnero-ciudadania-trabajo-y-familia-m7d</t>
  </si>
  <si>
    <t>Equit Institute</t>
  </si>
  <si>
    <t>equitinstitute</t>
  </si>
  <si>
    <t>equit-institute</t>
  </si>
  <si>
    <t>Equitas International Centre for Human Rights Education/Equitas centre international d’éducation aux droits humains</t>
  </si>
  <si>
    <t>Espace Afrique International</t>
  </si>
  <si>
    <t>espaceafriqueinternational</t>
  </si>
  <si>
    <t>espace-afrique-international</t>
  </si>
  <si>
    <t>Ethics and Religious Liberty Commission of the Southern Baptist Convention</t>
  </si>
  <si>
    <t>Ethiopian World Federation</t>
  </si>
  <si>
    <t>ethiopianworldfederation</t>
  </si>
  <si>
    <t>ethiopian-world-federation</t>
  </si>
  <si>
    <t>Ethiopian Youth League</t>
  </si>
  <si>
    <t>ethiopianyouthleague</t>
  </si>
  <si>
    <t>ethiopian-youth-league</t>
  </si>
  <si>
    <t>Eurasian Harm Reduction Network</t>
  </si>
  <si>
    <t>eurasianharmreductionnetwork</t>
  </si>
  <si>
    <t>eurasian-harm-reduction-network</t>
  </si>
  <si>
    <t>Euromontana</t>
  </si>
  <si>
    <t>euromontana</t>
  </si>
  <si>
    <t>Europe 2000</t>
  </si>
  <si>
    <t>europe2000</t>
  </si>
  <si>
    <t>europe-2000</t>
  </si>
  <si>
    <t>European AIDS Treatment Group</t>
  </si>
  <si>
    <t>europeanaidstreatmentgroup</t>
  </si>
  <si>
    <t>european-aids-treatment-group</t>
  </si>
  <si>
    <t>European Bureau for Lesser Used Languages</t>
  </si>
  <si>
    <t>europeanbureauforlesserusedlanguages</t>
  </si>
  <si>
    <t>european-bureau-for-lesser-used-languages</t>
  </si>
  <si>
    <t>European Centre for Law and Justice</t>
  </si>
  <si>
    <t>europeancentreforlawandjustice</t>
  </si>
  <si>
    <t>european-centre-for-law-and-justice</t>
  </si>
  <si>
    <t>European Disability Forum</t>
  </si>
  <si>
    <t>europeandisabilityforum</t>
  </si>
  <si>
    <t>european-disability-forum</t>
  </si>
  <si>
    <t>European Environmental Citizens Organisation for Standardisation</t>
  </si>
  <si>
    <t>europeanenvironmentalcitizensorganisationforstandardisation</t>
  </si>
  <si>
    <t>European Federation for Transport and Environment</t>
  </si>
  <si>
    <t>europeanfederationfortransportandenvironment</t>
  </si>
  <si>
    <t>european-federation-for-transport-and-environment</t>
  </si>
  <si>
    <t>European Federation of Older Students at Universities</t>
  </si>
  <si>
    <t>europeanfederationofolderstudentsatuniversities</t>
  </si>
  <si>
    <t>european-federation-of-older-students-at-universities</t>
  </si>
  <si>
    <t>European Institute</t>
  </si>
  <si>
    <t>europeaninstitute</t>
  </si>
  <si>
    <t>european-institute</t>
  </si>
  <si>
    <t>European Intermodal Association</t>
  </si>
  <si>
    <t>europeanintermodalassociation</t>
  </si>
  <si>
    <t>european-intermodal-association</t>
  </si>
  <si>
    <t>European Law Students Association</t>
  </si>
  <si>
    <t>europeanlawstudentsassociation</t>
  </si>
  <si>
    <t>european-law-students-association</t>
  </si>
  <si>
    <t>European League for Economic Cooperation</t>
  </si>
  <si>
    <t>europeanleagueforeconomiccooperation</t>
  </si>
  <si>
    <t>european-league-for-economic-cooperation</t>
  </si>
  <si>
    <t>European Network of Policewomen</t>
  </si>
  <si>
    <t>europeannetworkofpolicewomen</t>
  </si>
  <si>
    <t>european-network-of-policewomen</t>
  </si>
  <si>
    <t>European Roma Rights Center</t>
  </si>
  <si>
    <t>europeanromarightscenter</t>
  </si>
  <si>
    <t>european-roma-rights-center</t>
  </si>
  <si>
    <t>European Solidarity towards Equal Participation of People</t>
  </si>
  <si>
    <t>europeansolidaritytowardsequalparticipationofpeople</t>
  </si>
  <si>
    <t>european-solidarity-towards-equal-participation-of-people</t>
  </si>
  <si>
    <t>European Space Policy Institute</t>
  </si>
  <si>
    <t>europeanspacepolicyinstitute</t>
  </si>
  <si>
    <t>european-space-policy-institute</t>
  </si>
  <si>
    <t>European Transport Safety Council</t>
  </si>
  <si>
    <t>europeantransportsafetycouncil</t>
  </si>
  <si>
    <t>european-transport-safety-council</t>
  </si>
  <si>
    <t>European Union of Jewish Students</t>
  </si>
  <si>
    <t>europeanunionofjewishstudents</t>
  </si>
  <si>
    <t>european-union-of-jewish-students</t>
  </si>
  <si>
    <t>European Women’s Lobby</t>
  </si>
  <si>
    <t>europeanwomenslobby</t>
  </si>
  <si>
    <t>european-women-s-lobby</t>
  </si>
  <si>
    <t>European Youth Forum</t>
  </si>
  <si>
    <t>europeanyouthforum</t>
  </si>
  <si>
    <t>european-youth-forum</t>
  </si>
  <si>
    <t>European-Asian-Latin American Institute for Cooperation</t>
  </si>
  <si>
    <t>european-asian-latinamericaninstituteforcooperation</t>
  </si>
  <si>
    <t>european-asian-latin-american-institute-for-cooperation</t>
  </si>
  <si>
    <t>Exchange and Cooperation Centre for Latin America</t>
  </si>
  <si>
    <t>exchangeandcooperationcentreforlatinamerica</t>
  </si>
  <si>
    <t>exchange-and-cooperation-centre-for-latin-america</t>
  </si>
  <si>
    <t>Fairleigh Dickinson University</t>
  </si>
  <si>
    <t>fairleighdickinsonuniversity</t>
  </si>
  <si>
    <t>fairleigh-dickinson-university</t>
  </si>
  <si>
    <t>Fairtrade Labelling Organizations International</t>
  </si>
  <si>
    <t>fairtradelabellingorganizationsinternational</t>
  </si>
  <si>
    <t>fairtrade-labelling-organizations-international</t>
  </si>
  <si>
    <t>Families of Victims of Involuntary Disappearance</t>
  </si>
  <si>
    <t>familiesofvictimsofinvoluntarydisappearance</t>
  </si>
  <si>
    <t>families-of-victims-of-involuntary-disappearance</t>
  </si>
  <si>
    <t>Family Action Foundation</t>
  </si>
  <si>
    <t>familyactionfoundation</t>
  </si>
  <si>
    <t>family-action-foundation</t>
  </si>
  <si>
    <t>Family Africa</t>
  </si>
  <si>
    <t>familyafrica</t>
  </si>
  <si>
    <t>family-africa</t>
  </si>
  <si>
    <t>Family Care International</t>
  </si>
  <si>
    <t>familycareinternational</t>
  </si>
  <si>
    <t>family-care-international</t>
  </si>
  <si>
    <t>Family Health International</t>
  </si>
  <si>
    <t>familyhealthinternational</t>
  </si>
  <si>
    <t>family-health-international</t>
  </si>
  <si>
    <t>Family of the Americas</t>
  </si>
  <si>
    <t>familyoftheamericas</t>
  </si>
  <si>
    <t>family-of-the-americas</t>
  </si>
  <si>
    <t>Family Planning Association of the Islamic Republic of Iran</t>
  </si>
  <si>
    <t>familyplanningassociationoftheislamicrepublicofiran</t>
  </si>
  <si>
    <t>family-planning-association-of-the-islamic-republic-of-iran</t>
  </si>
  <si>
    <t>Family Planning Association of Turkey</t>
  </si>
  <si>
    <t>familyplanningassociationofturkey</t>
  </si>
  <si>
    <t>family-planning-association-of-turkey</t>
  </si>
  <si>
    <t>Family Planning Movement “Vrancea”</t>
  </si>
  <si>
    <t>familyplanningmovementvrancea</t>
  </si>
  <si>
    <t>family-planning-movement-vrancea</t>
  </si>
  <si>
    <t>Family Research Council</t>
  </si>
  <si>
    <t>familyresearchcouncil</t>
  </si>
  <si>
    <t>family-research-council</t>
  </si>
  <si>
    <t>Family Welfare Foundation of India</t>
  </si>
  <si>
    <t>familywelfarefoundationofindia</t>
  </si>
  <si>
    <t>family-welfare-foundation-of-india</t>
  </si>
  <si>
    <t>Family Welfare in Brazil Civil Society</t>
  </si>
  <si>
    <t>familywelfareinbrazilcivilsociety</t>
  </si>
  <si>
    <t>family-welfare-in-brazil-civil-society</t>
  </si>
  <si>
    <t>FATIMA Women’s Network</t>
  </si>
  <si>
    <t>fatimawomensnetwork</t>
  </si>
  <si>
    <t>fatima-women-s-network</t>
  </si>
  <si>
    <t>Fazaldad Human Rights Institute</t>
  </si>
  <si>
    <t>fazaldadhumanrightsinstitute</t>
  </si>
  <si>
    <t>fazaldad-human-rights-institute</t>
  </si>
  <si>
    <t>Federación de Asociaciones de Defensa y Promoción de los Derechos Humanos</t>
  </si>
  <si>
    <t>Federación Española de Asociaciones Pro Vida</t>
  </si>
  <si>
    <t>xn--federacinespaoladeasociacionesprovida-csd6e</t>
  </si>
  <si>
    <t>xn--federacin-espaola-de-asociaciones-pro-vida-i8d5f</t>
  </si>
  <si>
    <t>Federación Estatal de Lesbianas, Gays, Transexuales y Bisexuales</t>
  </si>
  <si>
    <t>xn--federacinestataldelesbianasgaystransexualesybisexuales-7ff</t>
  </si>
  <si>
    <t>Federación Internacional de Asociaciones de Ayuda Social, Ecológica y Cultural</t>
  </si>
  <si>
    <t>Federación Internacional de Fe y Alegría</t>
  </si>
  <si>
    <t>xn--federacininternacionaldefeyalegra-2bd9p</t>
  </si>
  <si>
    <t>xn--federacin-internacional-de-fe-y-alegra-srd4s</t>
  </si>
  <si>
    <t>Federal Union of European Nationalities</t>
  </si>
  <si>
    <t>federalunionofeuropeannationalities</t>
  </si>
  <si>
    <t>federal-union-of-european-nationalities</t>
  </si>
  <si>
    <t>Federatie van Nederlandse Verenigingen tot Integratie Van Homoseksualiteit - COC Nederland</t>
  </si>
  <si>
    <t>Fédération de Tunis de solidarité sociale</t>
  </si>
  <si>
    <t>xn--fdrationdetunisdesolidaritsociale-b6cby</t>
  </si>
  <si>
    <t>xn--fdration-de-tunis-de-solidarit-sociale-bmdb2a</t>
  </si>
  <si>
    <t>Fédération des associations des handicapés moteurs</t>
  </si>
  <si>
    <t>xn--fdrationdesassociationsdeshandicapsmoteurs-bydb6a</t>
  </si>
  <si>
    <t>xn--fdration-des-associations-des-handicaps-moteurs-beeb0b</t>
  </si>
  <si>
    <t>Fédération des organisations non-gouvernementales du Senegal</t>
  </si>
  <si>
    <t>xn--fdrationdesorganisationsnon-gouvernementalesdusenegal-bweb</t>
  </si>
  <si>
    <t>Fédération européenne des centres de recherche et d’information sur le sectarisme</t>
  </si>
  <si>
    <t>Fédération européenne des femmes actives au foyer</t>
  </si>
  <si>
    <t>xn--fdrationeuropennedesfemmesactivesaufoyer-bsdbl</t>
  </si>
  <si>
    <t>xn--fdration-europenne-des-femmes-actives-au-foyer-bbebm</t>
  </si>
  <si>
    <t>Federation for Peace and Conciliation</t>
  </si>
  <si>
    <t>federationforpeaceandconciliation</t>
  </si>
  <si>
    <t>federation-for-peace-and-conciliation</t>
  </si>
  <si>
    <t>Federation for Women and Family Planning</t>
  </si>
  <si>
    <t>federationforwomenandfamilyplanning</t>
  </si>
  <si>
    <t>federation-for-women-and-family-planning</t>
  </si>
  <si>
    <t>Federation of American Scientists</t>
  </si>
  <si>
    <t>federationofamericanscientists</t>
  </si>
  <si>
    <t>federation-of-american-scientists</t>
  </si>
  <si>
    <t>Federation of American Women’s Clubs Overseas</t>
  </si>
  <si>
    <t>federationofamericanwomensclubsoverseas</t>
  </si>
  <si>
    <t>federation-of-american-women-s-clubs-overseas</t>
  </si>
  <si>
    <t>Federation of Associations of Former International Civil Servants</t>
  </si>
  <si>
    <t>federationofassociationsofformerinternationalcivilservants</t>
  </si>
  <si>
    <t>Federation of Balkan Turks and Associations for Emigrés</t>
  </si>
  <si>
    <t>xn--federationofbalkanturksandassociationsforemigrs-lfe</t>
  </si>
  <si>
    <t>xn--federation-of-balkan-turks-and-associations-for-emigrs-s0e</t>
  </si>
  <si>
    <t>Federation of Cuban Women</t>
  </si>
  <si>
    <t>federationofcubanwomen</t>
  </si>
  <si>
    <t>federation-of-cuban-women</t>
  </si>
  <si>
    <t>Federation of Environmental and Ecological Diversity for Agricultural Revampment and Human Rights</t>
  </si>
  <si>
    <t>Federation of European Motorcyclists Associations</t>
  </si>
  <si>
    <t>federationofeuropeanmotorcyclistsassociations</t>
  </si>
  <si>
    <t>federation-of-european-motorcyclists-associations</t>
  </si>
  <si>
    <t>Federation of Independent Trade Unions of Russia</t>
  </si>
  <si>
    <t>federationofindependenttradeunionsofrussia</t>
  </si>
  <si>
    <t>federation-of-independent-trade-unions-of-russia</t>
  </si>
  <si>
    <t>Federation of Islamic Medical Associations</t>
  </si>
  <si>
    <t>federationofislamicmedicalassociations</t>
  </si>
  <si>
    <t>federation-of-islamic-medical-associations</t>
  </si>
  <si>
    <t>Federation of Jain Associations in North America</t>
  </si>
  <si>
    <t>federationofjainassociationsinnorthamerica</t>
  </si>
  <si>
    <t>federation-of-jain-associations-in-north-america</t>
  </si>
  <si>
    <t>Federation of Muslim Women’s Associations in Nigeria</t>
  </si>
  <si>
    <t>federationofmuslimwomensassociationsinnigeria</t>
  </si>
  <si>
    <t>federation-of-muslim-women-s-associations-in-nigeria</t>
  </si>
  <si>
    <t>Federation of National Representations of the Experiment in International Living</t>
  </si>
  <si>
    <t>Federation of Saskatchewan Indian Nations</t>
  </si>
  <si>
    <t>federationofsaskatchewanindiannations</t>
  </si>
  <si>
    <t>federation-of-saskatchewan-indian-nations</t>
  </si>
  <si>
    <t>Federation of Trade Unions of Ukraine</t>
  </si>
  <si>
    <t>federationoftradeunionsofukraine</t>
  </si>
  <si>
    <t>federation-of-trade-unions-of-ukraine</t>
  </si>
  <si>
    <t>Federation of Western Thrace Turks in Europe</t>
  </si>
  <si>
    <t>federationofwesternthraceturksineurope</t>
  </si>
  <si>
    <t>federation-of-western-thrace-turks-in-europe</t>
  </si>
  <si>
    <t>Federation of Women Lawyers in Kenya</t>
  </si>
  <si>
    <t>federationofwomenlawyersinkenya</t>
  </si>
  <si>
    <t>federation-of-women-lawyers-in-kenya</t>
  </si>
  <si>
    <t>Felix Varela Center</t>
  </si>
  <si>
    <t>felixvarelacenter</t>
  </si>
  <si>
    <t>felix-varela-center</t>
  </si>
  <si>
    <t>Feminist League</t>
  </si>
  <si>
    <t>feministleague</t>
  </si>
  <si>
    <t>feminist-league</t>
  </si>
  <si>
    <t>Feminist Majority Foundation</t>
  </si>
  <si>
    <t>feministmajorityfoundation</t>
  </si>
  <si>
    <t>feminist-majority-foundation</t>
  </si>
  <si>
    <t>Feminist Press</t>
  </si>
  <si>
    <t>feministpress</t>
  </si>
  <si>
    <t>feminist-press</t>
  </si>
  <si>
    <t>Femme avenir</t>
  </si>
  <si>
    <t>femmeavenir</t>
  </si>
  <si>
    <t>femme-avenir</t>
  </si>
  <si>
    <t>Femmes autochtones du Québec</t>
  </si>
  <si>
    <t>xn--femmesautochtonesduqubec-vfc</t>
  </si>
  <si>
    <t>xn--femmes-autochtones-du-qubec-yoc</t>
  </si>
  <si>
    <t>Femmes solidaires</t>
  </si>
  <si>
    <t>femmessolidaires</t>
  </si>
  <si>
    <t>femmes-solidaires</t>
  </si>
  <si>
    <t>FEMVISION</t>
  </si>
  <si>
    <t>femvision</t>
  </si>
  <si>
    <t>Finland National Committee for UN-Women</t>
  </si>
  <si>
    <t>finlandnationalcommitteeforun-women</t>
  </si>
  <si>
    <t>finland-national-committee-for-un-women</t>
  </si>
  <si>
    <t>Finnish Youth Cooperation</t>
  </si>
  <si>
    <t>finnishyouthcooperation</t>
  </si>
  <si>
    <t>finnish-youth-cooperation</t>
  </si>
  <si>
    <t>Firooznia Charity Foundation</t>
  </si>
  <si>
    <t>firoozniacharityfoundation</t>
  </si>
  <si>
    <t>firooznia-charity-foundation</t>
  </si>
  <si>
    <t>First Nations Summit</t>
  </si>
  <si>
    <t>firstnationssummit</t>
  </si>
  <si>
    <t>first-nations-summit</t>
  </si>
  <si>
    <t>Flora Tristan Peruvian Women’s Center</t>
  </si>
  <si>
    <t>floratristanperuvianwomenscenter</t>
  </si>
  <si>
    <t>flora-tristan-peruvian-women-s-center</t>
  </si>
  <si>
    <t>Focus on the Family</t>
  </si>
  <si>
    <t>focusonthefamily</t>
  </si>
  <si>
    <t>focus-on-the-family</t>
  </si>
  <si>
    <t>Focus on the Family Association (Canada)</t>
  </si>
  <si>
    <t>focusonthefamilyassociationcanada</t>
  </si>
  <si>
    <t>focus-on-the-family-association-canada</t>
  </si>
  <si>
    <t>Fondation Chantal Biya</t>
  </si>
  <si>
    <t>fondationchantalbiya</t>
  </si>
  <si>
    <t>fondation-chantal-biya</t>
  </si>
  <si>
    <t>Fondation Congo Assistance</t>
  </si>
  <si>
    <t>fondationcongoassistance</t>
  </si>
  <si>
    <t>fondation-congo-assistance</t>
  </si>
  <si>
    <t>Fondation connaissance et liberté</t>
  </si>
  <si>
    <t>xn--fondationconnaissanceetlibert-3uc</t>
  </si>
  <si>
    <t>xn--fondation-connaissance-et-libert-63c</t>
  </si>
  <si>
    <t>Fondation El Kef pour le développement regional</t>
  </si>
  <si>
    <t>xn--fondationelkefpourledveloppementregional-vsd</t>
  </si>
  <si>
    <t>xn--fondation-el-kef-pour-le-dveloppement-regional-0be</t>
  </si>
  <si>
    <t>Fondation européenne pour le développement durable des régions</t>
  </si>
  <si>
    <t>xn--fondationeuropennepourledveloppementdurabledesrgions-otelw</t>
  </si>
  <si>
    <t>Fondation généreuse développement</t>
  </si>
  <si>
    <t>xn--fondationgnreusedveloppement-krcbg</t>
  </si>
  <si>
    <t>xn--fondation-gnreuse-dveloppement-lxcbh</t>
  </si>
  <si>
    <t>Fondation Guilé</t>
  </si>
  <si>
    <t>xn--fondationguil-nhb</t>
  </si>
  <si>
    <t>xn--fondation-guil-okb</t>
  </si>
  <si>
    <t>Fondation Humanus</t>
  </si>
  <si>
    <t>fondationhumanus</t>
  </si>
  <si>
    <t>fondation-humanus</t>
  </si>
  <si>
    <t>Fondation internationale carrefour</t>
  </si>
  <si>
    <t>fondationinternationalecarrefour</t>
  </si>
  <si>
    <t>fondation-internationale-carrefour</t>
  </si>
  <si>
    <t>Fondation Maman Henriette Conte</t>
  </si>
  <si>
    <t>fondationmamanhenrietteconte</t>
  </si>
  <si>
    <t>fondation-maman-henriette-conte</t>
  </si>
  <si>
    <t>Fondation Mohammed V pour la solidarité</t>
  </si>
  <si>
    <t>xn--fondationmohammedvpourlasolidarit-76c</t>
  </si>
  <si>
    <t>xn--fondation-mohammed-v-pour-la-solidarit-dnd</t>
  </si>
  <si>
    <t>Fondation Nicolas Hulot pour la nature et l’homme</t>
  </si>
  <si>
    <t>fondationnicolashulotpourlanatureetlhomme</t>
  </si>
  <si>
    <t>fondation-nicolas-hulot-pour-la-nature-et-l-homme</t>
  </si>
  <si>
    <t>Fondation Ostad Elahi: éthique et solidarité humaine</t>
  </si>
  <si>
    <t>xn--fondationostadelahithiqueetsolidarithumaine-t1dr</t>
  </si>
  <si>
    <t>xn--fondation-ostad-elahi-thique-et-solidarit-humaine-wket</t>
  </si>
  <si>
    <t>Fondation pour la promotion de la santé et le développement de la recherche</t>
  </si>
  <si>
    <t>Fondation Suisse Maroc pour le développement durable</t>
  </si>
  <si>
    <t>xn--fondationsuissemarocpourledveloppementdurable-17d</t>
  </si>
  <si>
    <t>xn--fondation-suisse-maroc-pour-le-dveloppement-durable-6qe</t>
  </si>
  <si>
    <t>Fondation Surgir</t>
  </si>
  <si>
    <t>fondationsurgir</t>
  </si>
  <si>
    <t>fondation-surgir</t>
  </si>
  <si>
    <t>Fondazione Giovanni e Francesca Falcone</t>
  </si>
  <si>
    <t>fondazionegiovanniefrancescafalcone</t>
  </si>
  <si>
    <t>fondazione-giovanni-e-francesca-falcone</t>
  </si>
  <si>
    <t>Fondazione Marista per la Solidarietà Internazionale</t>
  </si>
  <si>
    <t>xn--fondazionemaristaperlasolidarietinternazionale-3yd</t>
  </si>
  <si>
    <t>xn--fondazione-marista-per-la-solidariet-internazionale-xde</t>
  </si>
  <si>
    <t>Fondazione Opera Campana dei Caduti</t>
  </si>
  <si>
    <t>fondazioneoperacampanadeicaduti</t>
  </si>
  <si>
    <t>fondazione-opera-campana-dei-caduti</t>
  </si>
  <si>
    <t>Fondazione San Patrignano</t>
  </si>
  <si>
    <t>fondazionesanpatrignano</t>
  </si>
  <si>
    <t>fondazione-san-patrignano</t>
  </si>
  <si>
    <t>Fonds E7 pour le développement énergétique durable</t>
  </si>
  <si>
    <t>xn--fondse7pourledveloppementnergtiquedurable-ovdle</t>
  </si>
  <si>
    <t>xn--fonds-e7-pour-le-dveloppement-nergtique-durable-seeme</t>
  </si>
  <si>
    <t>Forest Alliance of British Columbia</t>
  </si>
  <si>
    <t>forestallianceofbritishcolumbia</t>
  </si>
  <si>
    <t>forest-alliance-of-british-columbia</t>
  </si>
  <si>
    <t>Forest Peoples Programme</t>
  </si>
  <si>
    <t>forestpeoplesprogramme</t>
  </si>
  <si>
    <t>forest-peoples-programme</t>
  </si>
  <si>
    <t>Forum Azzahrae pour la femme marocaine</t>
  </si>
  <si>
    <t>forumazzahraepourlafemmemarocaine</t>
  </si>
  <si>
    <t>forum-azzahrae-pour-la-femme-marocaine</t>
  </si>
  <si>
    <t>Forum for Women and Development</t>
  </si>
  <si>
    <t>forumforwomenanddevelopment</t>
  </si>
  <si>
    <t>forum-for-women-and-development</t>
  </si>
  <si>
    <t>Forum of Culture and Arts of Uzbekistan</t>
  </si>
  <si>
    <t>forumofcultureandartsofuzbekistan</t>
  </si>
  <si>
    <t>forum-of-culture-and-arts-of-uzbekistan</t>
  </si>
  <si>
    <t>Forum of Women’s NGOs of Kyrgyzstan</t>
  </si>
  <si>
    <t>forumofwomensngosofkyrgyzstan</t>
  </si>
  <si>
    <t>forum-of-women-s-ngos-of-kyrgyzstan</t>
  </si>
  <si>
    <t>Foundation ECPAT International</t>
  </si>
  <si>
    <t>foundationecpatinternational</t>
  </si>
  <si>
    <t>foundation-ecpat-international</t>
  </si>
  <si>
    <t>Foundation for a Culture of Peace</t>
  </si>
  <si>
    <t>foundationforacultureofpeace</t>
  </si>
  <si>
    <t>foundation-for-a-culture-of-peace</t>
  </si>
  <si>
    <t>Foundation for Aboriginal and Islander Research Action Aboriginal Corporation</t>
  </si>
  <si>
    <t>Foundation for Ecological Security</t>
  </si>
  <si>
    <t>foundationforecologicalsecurity</t>
  </si>
  <si>
    <t>foundation-for-ecological-security</t>
  </si>
  <si>
    <t>Foundation for Human Rights and Freedoms and Humanitarian Relief</t>
  </si>
  <si>
    <t>foundationforhumanrightsandfreedomsandhumanitarianrelief</t>
  </si>
  <si>
    <t>Foundation for Human Rights Initiative</t>
  </si>
  <si>
    <t>foundationforhumanrightsinitiative</t>
  </si>
  <si>
    <t>foundation-for-human-rights-initiative</t>
  </si>
  <si>
    <t>Foundation for International Training</t>
  </si>
  <si>
    <t>foundationforinternationaltraining</t>
  </si>
  <si>
    <t>foundation-for-international-training</t>
  </si>
  <si>
    <t>Foundation for Preventing Youth Violence</t>
  </si>
  <si>
    <t>foundationforpreventingyouthviolence</t>
  </si>
  <si>
    <t>foundation-for-preventing-youth-violence</t>
  </si>
  <si>
    <t>Foundation for Research on Technology Migration and Integration</t>
  </si>
  <si>
    <t>foundationforresearchontechnologymigrationandintegration</t>
  </si>
  <si>
    <t>foundation-for-research-on-technology-migration-and-integration</t>
  </si>
  <si>
    <t>Foundation for Subjective Experience and Research</t>
  </si>
  <si>
    <t>foundationforsubjectiveexperienceandresearch</t>
  </si>
  <si>
    <t>foundation-for-subjective-experience-and-research</t>
  </si>
  <si>
    <t>Foundation for the American Indian</t>
  </si>
  <si>
    <t>foundationfortheamericanindian</t>
  </si>
  <si>
    <t>foundation-for-the-american-indian</t>
  </si>
  <si>
    <t>Foundation for the Child and the Family</t>
  </si>
  <si>
    <t>foundationforthechildandthefamily</t>
  </si>
  <si>
    <t>foundation-for-the-child-and-the-family</t>
  </si>
  <si>
    <t>Foundation for the Development of Knowledge Suma Veritas</t>
  </si>
  <si>
    <t>foundationforthedevelopmentofknowledgesumaveritas</t>
  </si>
  <si>
    <t>foundation-for-the-development-of-knowledge-suma-veritas</t>
  </si>
  <si>
    <t>Foundation for the Future</t>
  </si>
  <si>
    <t>foundationforthefuture</t>
  </si>
  <si>
    <t>foundation-for-the-future</t>
  </si>
  <si>
    <t>Foundation for the Refugee Education Trust</t>
  </si>
  <si>
    <t>foundationfortherefugeeeducationtrust</t>
  </si>
  <si>
    <t>foundation-for-the-refugee-education-trust</t>
  </si>
  <si>
    <t>Foundation for the Rights of Future Generations</t>
  </si>
  <si>
    <t>foundationfortherightsoffuturegenerations</t>
  </si>
  <si>
    <t>foundation-for-the-rights-of-future-generations</t>
  </si>
  <si>
    <t>Foundation for the Rights of the Family</t>
  </si>
  <si>
    <t>foundationfortherightsofthefamily</t>
  </si>
  <si>
    <t>foundation-for-the-rights-of-the-family</t>
  </si>
  <si>
    <t>Foundation Partners for Local Development</t>
  </si>
  <si>
    <t>foundationpartnersforlocaldevelopment</t>
  </si>
  <si>
    <t>foundation-partners-for-local-development</t>
  </si>
  <si>
    <t>Foundation Projekta for Women and Development Services</t>
  </si>
  <si>
    <t>foundationprojektaforwomenanddevelopmentservices</t>
  </si>
  <si>
    <t>foundation-projekta-for-women-and-development-services</t>
  </si>
  <si>
    <t>Four Directions Council</t>
  </si>
  <si>
    <t>fourdirectionscouncil</t>
  </si>
  <si>
    <t>four-directions-council</t>
  </si>
  <si>
    <t>Framework Convention Alliance for Tobacco Control</t>
  </si>
  <si>
    <t>frameworkconventionalliancefortobaccocontrol</t>
  </si>
  <si>
    <t>framework-convention-alliance-for-tobacco-control</t>
  </si>
  <si>
    <t>France libertés: Fondation Danielle Mitterrand</t>
  </si>
  <si>
    <t>xn--francelibertsfondationdaniellemitterrand-msd</t>
  </si>
  <si>
    <t>xn--france-liberts-fondation-danielle-mitterrand-n4d</t>
  </si>
  <si>
    <t>François-Xavier Bagnoud Center for Health and Human Rights</t>
  </si>
  <si>
    <t>xn--franois-xavierbagnoudcenterforhealthandhumanrights-hke</t>
  </si>
  <si>
    <t>Franklin and Eleanor Roosevelt Institute</t>
  </si>
  <si>
    <t>franklinandeleanorrooseveltinstitute</t>
  </si>
  <si>
    <t>franklin-and-eleanor-roosevelt-institute</t>
  </si>
  <si>
    <t>Fraternité Notre Dame</t>
  </si>
  <si>
    <t>xn--fraternitnotredame-jwb</t>
  </si>
  <si>
    <t>xn--fraternit-notre-dame-j2b</t>
  </si>
  <si>
    <t>Free Africa Foundation (Ghana)</t>
  </si>
  <si>
    <t>freeafricafoundationghana</t>
  </si>
  <si>
    <t>free-africa-foundation-ghana</t>
  </si>
  <si>
    <t>Free World Foundation</t>
  </si>
  <si>
    <t>freeworldfoundation</t>
  </si>
  <si>
    <t>free-world-foundation</t>
  </si>
  <si>
    <t>Freedom House</t>
  </si>
  <si>
    <t>freedomhouse</t>
  </si>
  <si>
    <t>freedom-house</t>
  </si>
  <si>
    <t>Fridtjof Nansen Institute</t>
  </si>
  <si>
    <t>fridtjofnanseninstitute</t>
  </si>
  <si>
    <t>fridtjof-nansen-institute</t>
  </si>
  <si>
    <t>Friends of Africa International</t>
  </si>
  <si>
    <t>friendsofafricainternational</t>
  </si>
  <si>
    <t>friends-of-africa-international</t>
  </si>
  <si>
    <t>Friends Society in Social Service</t>
  </si>
  <si>
    <t>friendssocietyinsocialservice</t>
  </si>
  <si>
    <t>friends-society-in-social-service</t>
  </si>
  <si>
    <t>Front Line: International Foundation for the Protection of Human Rights Defenders</t>
  </si>
  <si>
    <t>Fund for Women in Asia</t>
  </si>
  <si>
    <t>fundforwomeninasia</t>
  </si>
  <si>
    <t>fund-for-women-in-asia</t>
  </si>
  <si>
    <t>Fund of Aid for Youth</t>
  </si>
  <si>
    <t>fundofaidforyouth</t>
  </si>
  <si>
    <t>fund-of-aid-for-youth</t>
  </si>
  <si>
    <t>Fundação de Assistencia Medica Internacional</t>
  </si>
  <si>
    <t>xn--fundaodeassistenciamedicainternacional-qfd3n</t>
  </si>
  <si>
    <t>xn--fundao-de-assistencia-medica-internacional-1qd9o</t>
  </si>
  <si>
    <t>Fundación “8 de Marzo” para la Promoción de Mujeres y Jóvenes</t>
  </si>
  <si>
    <t>xn--fundacin8demarzoparalapromocindemujeresyjvenes-woewm</t>
  </si>
  <si>
    <t>Fundación AlvarAlice</t>
  </si>
  <si>
    <t>xn--fundacinalvaralice-w1b</t>
  </si>
  <si>
    <t>xn--fundacin-alvaralice-64b</t>
  </si>
  <si>
    <t>Fundación Ambiente y Recursos Naturales</t>
  </si>
  <si>
    <t>xn--fundacinambienteyrecursosnaturales-hkd</t>
  </si>
  <si>
    <t>xn--fundacin-ambiente-y-recursos-naturales-mxd</t>
  </si>
  <si>
    <t>Fundación Antonio Núñez Jiménez de la Naturaleza y el Hombre</t>
  </si>
  <si>
    <t>xn--fundacinantonionezjimnezdelanaturalezayelhombre-vee00b4cys</t>
  </si>
  <si>
    <t>Fundación Atenea Grupo</t>
  </si>
  <si>
    <t>xn--fundacinateneagrupo-64b</t>
  </si>
  <si>
    <t>xn--fundacin-atenea-grupo-rcc</t>
  </si>
  <si>
    <t>Fundación Cimientos</t>
  </si>
  <si>
    <t>xn--fundacincimientos-myb</t>
  </si>
  <si>
    <t>xn--fundacin-cimientos-w1b</t>
  </si>
  <si>
    <t>Fundación Cultural Baur</t>
  </si>
  <si>
    <t>xn--fundacinculturalbaur-h8b</t>
  </si>
  <si>
    <t>xn--fundacin-cultural-baur-1fc</t>
  </si>
  <si>
    <t>Fundación de Ayuda contra la Drogadicción</t>
  </si>
  <si>
    <t>xn--fundacindeayudacontraladrogadiccin-hkd0a</t>
  </si>
  <si>
    <t>xn--fundacin-de-ayuda-contra-la-drogadiccin-w0d5a</t>
  </si>
  <si>
    <t>Fundación de Ayuda y Promoción de las Culturas Indígenas Rosa Collelldevall</t>
  </si>
  <si>
    <t>Fundación de la Solidaridad y el Voluntariado de la Comunidad Valenciana</t>
  </si>
  <si>
    <t>Fundación Democrática Ítalo-Americana</t>
  </si>
  <si>
    <t>xn--fundacindemocrticatalo-americana-4vc62brg</t>
  </si>
  <si>
    <t>xn--fundacin-democrtica-talo-americana-p1c15b1g</t>
  </si>
  <si>
    <t>Fundación Diagrama: Intervención Psicosocial</t>
  </si>
  <si>
    <t>xn--fundacindiagramaintervencinpsicosocial-mxdt</t>
  </si>
  <si>
    <t>xn--fundacin-diagrama-intervencin-psicosocial-h7dv</t>
  </si>
  <si>
    <t>Fundación Ecología y Desarrollo</t>
  </si>
  <si>
    <t>xn--fundacinecologaydesarrollo-roc4n</t>
  </si>
  <si>
    <t>xn--fundacin-ecologa-y-desarrollo-4xc1p</t>
  </si>
  <si>
    <t>Fundación Eudes</t>
  </si>
  <si>
    <t>xn--fundacineudes-hlb</t>
  </si>
  <si>
    <t>xn--fundacin-eudes-rob</t>
  </si>
  <si>
    <t>Fundación Guayasamin</t>
  </si>
  <si>
    <t>xn--fundacinguayasamin-w1b</t>
  </si>
  <si>
    <t>xn--fundacin-guayasamin-64b</t>
  </si>
  <si>
    <t>Fundación Huancavilca</t>
  </si>
  <si>
    <t>xn--fundacinhuancavilca-64b</t>
  </si>
  <si>
    <t>xn--fundacin-huancavilca-h8b</t>
  </si>
  <si>
    <t>Fundación Instituto de Cultura del Sur</t>
  </si>
  <si>
    <t>xn--fundacininstitutodeculturadelsur-wdd</t>
  </si>
  <si>
    <t>xn--fundacin-instituto-de-cultura-del-sur-cud</t>
  </si>
  <si>
    <t>Fundación Instituto Psicopedagogico Uruguayo</t>
  </si>
  <si>
    <t>xn--fundacininstitutopsicopedagogicouruguayo-63d</t>
  </si>
  <si>
    <t>xn--fundacin-instituto-psicopedagogico-uruguayo-1ee</t>
  </si>
  <si>
    <t>Fundación Intervida</t>
  </si>
  <si>
    <t>xn--fundacinintervida-myb</t>
  </si>
  <si>
    <t>xn--fundacin-intervida-w1b</t>
  </si>
  <si>
    <t>Fundación Mujeres en Igualdad</t>
  </si>
  <si>
    <t>xn--fundacinmujeresenigualdad-wpc</t>
  </si>
  <si>
    <t>xn--fundacin-mujeres-en-igualdad-rzc</t>
  </si>
  <si>
    <t>Fundación País Libre</t>
  </si>
  <si>
    <t>xn--fundacinpaslibre-isb8h</t>
  </si>
  <si>
    <t>xn--fundacin-pas-libre-ryb9i</t>
  </si>
  <si>
    <t>Fundación para Estudio e Investigación de la Mujer</t>
  </si>
  <si>
    <t>xn--fundacinparaestudioeinvestigacindelamujer-h7dy</t>
  </si>
  <si>
    <t>xn--fundacin-para-estudio-e-investigacin-de-la-mujer-hve2a</t>
  </si>
  <si>
    <t>Fundación Para La Libertad “Askatasun Bidean”</t>
  </si>
  <si>
    <t>xn--fundacinparalalibertadaskatasunbidean-cud</t>
  </si>
  <si>
    <t>xn--fundacin-para-la-libertad-askatasun-bidean-rbe</t>
  </si>
  <si>
    <t>Fundación Proyecto de Paz Mundial</t>
  </si>
  <si>
    <t>xn--fundacinproyectodepazmundial-rzc</t>
  </si>
  <si>
    <t>xn--fundacin-proyecto-de-paz-mundial-wdd</t>
  </si>
  <si>
    <t>Fundación Red Deporte y Cooperación</t>
  </si>
  <si>
    <t>xn--fundacinreddeporteycooperacin-12cv</t>
  </si>
  <si>
    <t>xn--fundacin-red-deporte-y-cooperacin-6gdz</t>
  </si>
  <si>
    <t>Fundación Sales</t>
  </si>
  <si>
    <t>xn--fundacinsales-hlb</t>
  </si>
  <si>
    <t>xn--fundacin-sales-rob</t>
  </si>
  <si>
    <t>Fundación Salvadoreña Para el Desarrollo Economico y Social</t>
  </si>
  <si>
    <t>xn--fundacinsalvadoreaparaeldesarrolloeconomicoysocial-fze7g</t>
  </si>
  <si>
    <t>Fundación Teleton Mexico</t>
  </si>
  <si>
    <t>xn--fundacinteletonmexico-rcc</t>
  </si>
  <si>
    <t>xn--fundacin-teleton-mexico-cjc</t>
  </si>
  <si>
    <t>Fundación UNITRAN</t>
  </si>
  <si>
    <t>xn--fundacinunitran-1rb</t>
  </si>
  <si>
    <t>xn--fundacin-unitran-cvb</t>
  </si>
  <si>
    <t>GAVI Fund</t>
  </si>
  <si>
    <t>gavifund</t>
  </si>
  <si>
    <t>gavi-fund</t>
  </si>
  <si>
    <t>General Arab Women Federation</t>
  </si>
  <si>
    <t>generalarabwomenfederation</t>
  </si>
  <si>
    <t>general-arab-women-federation</t>
  </si>
  <si>
    <t>General Confederation of Trade Unions</t>
  </si>
  <si>
    <t>generalconfederationoftradeunions</t>
  </si>
  <si>
    <t>general-confederation-of-trade-unions</t>
  </si>
  <si>
    <t>General Conference of Seventh Day Adventists</t>
  </si>
  <si>
    <t>generalconferenceofseventhdayadventists</t>
  </si>
  <si>
    <t>general-conference-of-seventh-day-adventists</t>
  </si>
  <si>
    <t>General Federation of Jordanian Women</t>
  </si>
  <si>
    <t>generalfederationofjordanianwomen</t>
  </si>
  <si>
    <t>general-federation-of-jordanian-women</t>
  </si>
  <si>
    <t>General Research Institute on the Convention on the Rights of the Child</t>
  </si>
  <si>
    <t>generalresearchinstituteontheconventionontherightsofthechild</t>
  </si>
  <si>
    <t>Génération recherche action et formation pour l’environnement</t>
  </si>
  <si>
    <t>xn--gnrationrechercheactionetformationpourlenvironnement-bteb</t>
  </si>
  <si>
    <t>Generations United</t>
  </si>
  <si>
    <t>generationsunited</t>
  </si>
  <si>
    <t>generations-united</t>
  </si>
  <si>
    <t>Geneva Infant Feeding Association</t>
  </si>
  <si>
    <t>genevainfantfeedingassociation</t>
  </si>
  <si>
    <t>geneva-infant-feeding-association</t>
  </si>
  <si>
    <t>Geneva International Model United Nations</t>
  </si>
  <si>
    <t>genevainternationalmodelunitednations</t>
  </si>
  <si>
    <t>geneva-international-model-united-nations</t>
  </si>
  <si>
    <t>Geneva Social Observatory</t>
  </si>
  <si>
    <t>genevasocialobservatory</t>
  </si>
  <si>
    <t>geneva-social-observatory</t>
  </si>
  <si>
    <t>Genève pour les droits de l’homme: formation internationale</t>
  </si>
  <si>
    <t>xn--genvepourlesdroitsdelhommeformationinternationale-xie</t>
  </si>
  <si>
    <t>Geriatrics Care Foundation of Pakistan</t>
  </si>
  <si>
    <t>geriatricscarefoundationofpakistan</t>
  </si>
  <si>
    <t>geriatrics-care-foundation-of-pakistan</t>
  </si>
  <si>
    <t>German Foundation for World Population</t>
  </si>
  <si>
    <t>germanfoundationforworldpopulation</t>
  </si>
  <si>
    <t>german-foundation-for-world-population</t>
  </si>
  <si>
    <t>Gherush92: Committee for Human Rights</t>
  </si>
  <si>
    <t>gherush92committeeforhumanrights</t>
  </si>
  <si>
    <t>gherush92-committee-for-human-rights</t>
  </si>
  <si>
    <t>Gibh Varta Manch</t>
  </si>
  <si>
    <t>gibhvartamanch</t>
  </si>
  <si>
    <t>gibh-varta-manch</t>
  </si>
  <si>
    <t>Gic technologies nouvelles au Cameroun</t>
  </si>
  <si>
    <t>gictechnologiesnouvellesaucameroun</t>
  </si>
  <si>
    <t>gic-technologies-nouvelles-au-cameroun</t>
  </si>
  <si>
    <t>Girl Scouts of the United States of America</t>
  </si>
  <si>
    <t>girlscoutsoftheunitedstatesofamerica</t>
  </si>
  <si>
    <t>girl-scouts-of-the-united-states-of-america</t>
  </si>
  <si>
    <t>Girls Learn International</t>
  </si>
  <si>
    <t>girlslearninternational</t>
  </si>
  <si>
    <t>girls-learn-international</t>
  </si>
  <si>
    <t>Girls’ Power Initiative</t>
  </si>
  <si>
    <t>girlspowerinitiative</t>
  </si>
  <si>
    <t>girls-power-initiative</t>
  </si>
  <si>
    <t>Give to Colombia</t>
  </si>
  <si>
    <t>givetocolombia</t>
  </si>
  <si>
    <t>give-to-colombia</t>
  </si>
  <si>
    <t>Global 2000 (2010) International</t>
  </si>
  <si>
    <t>global20002010international</t>
  </si>
  <si>
    <t>global-2000-2010-international</t>
  </si>
  <si>
    <t>Global Action on Aging</t>
  </si>
  <si>
    <t>globalactiononaging</t>
  </si>
  <si>
    <t>global-action-on-aging</t>
  </si>
  <si>
    <t>Global Action Plan International</t>
  </si>
  <si>
    <t>globalactionplaninternational</t>
  </si>
  <si>
    <t>global-action-plan-international</t>
  </si>
  <si>
    <t>Global Afrikan Congress</t>
  </si>
  <si>
    <t>globalafrikancongress</t>
  </si>
  <si>
    <t>global-afrikan-congress</t>
  </si>
  <si>
    <t>Global Aid Network</t>
  </si>
  <si>
    <t>globalaidnetwork</t>
  </si>
  <si>
    <t>global-aid-network</t>
  </si>
  <si>
    <t>Global Alliance against Traffic in Women</t>
  </si>
  <si>
    <t>globalallianceagainsttrafficinwomen</t>
  </si>
  <si>
    <t>global-alliance-against-traffic-in-women</t>
  </si>
  <si>
    <t>Global Alliance for Improved Nutrition</t>
  </si>
  <si>
    <t>globalallianceforimprovednutrition</t>
  </si>
  <si>
    <t>global-alliance-for-improved-nutrition</t>
  </si>
  <si>
    <t>Global Alliance for TB Drug Development</t>
  </si>
  <si>
    <t>globalalliancefortbdrugdevelopment</t>
  </si>
  <si>
    <t>global-alliance-for-tb-drug-development</t>
  </si>
  <si>
    <t>Global Alliance for Women’s Health</t>
  </si>
  <si>
    <t>globalallianceforwomenshealth</t>
  </si>
  <si>
    <t>global-alliance-for-women-s-health</t>
  </si>
  <si>
    <t>Global Alliance on Accessible Technologies and Environments</t>
  </si>
  <si>
    <t>globalallianceonaccessibletechnologiesandenvironments</t>
  </si>
  <si>
    <t>global-alliance-on-accessible-technologies-and-environments</t>
  </si>
  <si>
    <t>Global Business Coalition on HIV/AIDS, Tuberculosis and Malaria</t>
  </si>
  <si>
    <t>globalbusinesscoalitiononhivaidstuberculosisandmalaria</t>
  </si>
  <si>
    <t>global-business-coalition-on-hiv-aids-tuberculosis-and-malaria</t>
  </si>
  <si>
    <t>Global Cooperation Society</t>
  </si>
  <si>
    <t>globalcooperationsociety</t>
  </si>
  <si>
    <t>global-cooperation-society</t>
  </si>
  <si>
    <t>Global Eco-Village Network</t>
  </si>
  <si>
    <t>globaleco-villagenetwork</t>
  </si>
  <si>
    <t>global-eco-village-network</t>
  </si>
  <si>
    <t>Global Environmental Action</t>
  </si>
  <si>
    <t>globalenvironmentalaction</t>
  </si>
  <si>
    <t>global-environmental-action</t>
  </si>
  <si>
    <t>Global Exchange</t>
  </si>
  <si>
    <t>globalexchange</t>
  </si>
  <si>
    <t>global-exchange</t>
  </si>
  <si>
    <t>Global Foundation for Democracy and Development</t>
  </si>
  <si>
    <t>globalfoundationfordemocracyanddevelopment</t>
  </si>
  <si>
    <t>global-foundation-for-democracy-and-development</t>
  </si>
  <si>
    <t>Global Fund for Children</t>
  </si>
  <si>
    <t>globalfundforchildren</t>
  </si>
  <si>
    <t>global-fund-for-children</t>
  </si>
  <si>
    <t>Global Fund for Women</t>
  </si>
  <si>
    <t>globalfundforwomen</t>
  </si>
  <si>
    <t>global-fund-for-women</t>
  </si>
  <si>
    <t>Global Hand</t>
  </si>
  <si>
    <t>globalhand</t>
  </si>
  <si>
    <t>global-hand</t>
  </si>
  <si>
    <t>Global Helping to Advance Women and Children</t>
  </si>
  <si>
    <t>globalhelpingtoadvancewomenandchildren</t>
  </si>
  <si>
    <t>global-helping-to-advance-women-and-children</t>
  </si>
  <si>
    <t>Global Justice Center</t>
  </si>
  <si>
    <t>globaljusticecenter</t>
  </si>
  <si>
    <t>global-justice-center</t>
  </si>
  <si>
    <t>Global Metro City: The Glocal Forum</t>
  </si>
  <si>
    <t>globalmetrocitytheglocalforum</t>
  </si>
  <si>
    <t>global-metro-city-the-glocal-forum</t>
  </si>
  <si>
    <t>Global Network of People Living with HIV/AIDS</t>
  </si>
  <si>
    <t>globalnetworkofpeoplelivingwithhivaids</t>
  </si>
  <si>
    <t>global-network-of-people-living-with-hiv-aids</t>
  </si>
  <si>
    <t>Global Policy Forum</t>
  </si>
  <si>
    <t>globalpolicyforum</t>
  </si>
  <si>
    <t>global-policy-forum</t>
  </si>
  <si>
    <t>Global Rights</t>
  </si>
  <si>
    <t>globalrights</t>
  </si>
  <si>
    <t>global-rights</t>
  </si>
  <si>
    <t>Global Village for Rehabilitation and Development</t>
  </si>
  <si>
    <t>globalvillageforrehabilitationanddevelopment</t>
  </si>
  <si>
    <t>global-village-for-rehabilitation-and-development</t>
  </si>
  <si>
    <t>Global Volunteer Network Foundation</t>
  </si>
  <si>
    <t>globalvolunteernetworkfoundation</t>
  </si>
  <si>
    <t>global-volunteer-network-foundation</t>
  </si>
  <si>
    <t>Global Volunteers</t>
  </si>
  <si>
    <t>globalvolunteers</t>
  </si>
  <si>
    <t>global-volunteers</t>
  </si>
  <si>
    <t>Global Witness</t>
  </si>
  <si>
    <t>globalwitness</t>
  </si>
  <si>
    <t>global-witness</t>
  </si>
  <si>
    <t>Global Workers Justice Alliance</t>
  </si>
  <si>
    <t>globalworkersjusticealliance</t>
  </si>
  <si>
    <t>global-workers-justice-alliance</t>
  </si>
  <si>
    <t>Global Youth Action Network</t>
  </si>
  <si>
    <t>globalyouthactionnetwork</t>
  </si>
  <si>
    <t>global-youth-action-network</t>
  </si>
  <si>
    <t>Globe Aware</t>
  </si>
  <si>
    <t>globeaware</t>
  </si>
  <si>
    <t>globe-aware</t>
  </si>
  <si>
    <t>Globe International</t>
  </si>
  <si>
    <t>globeinternational</t>
  </si>
  <si>
    <t>globe-international</t>
  </si>
  <si>
    <t>Globe Japan</t>
  </si>
  <si>
    <t>globejapan</t>
  </si>
  <si>
    <t>globe-japan</t>
  </si>
  <si>
    <t>Globetree</t>
  </si>
  <si>
    <t>globetree</t>
  </si>
  <si>
    <t>Globus et Locus</t>
  </si>
  <si>
    <t>globusetlocus</t>
  </si>
  <si>
    <t>globus-et-locus</t>
  </si>
  <si>
    <t>God’s Harvest Foundation</t>
  </si>
  <si>
    <t>godsharvestfoundation</t>
  </si>
  <si>
    <t>god-s-harvest-foundation</t>
  </si>
  <si>
    <t>Godwing Osung International Foundation (The African Project)</t>
  </si>
  <si>
    <t>godwingosunginternationalfoundationtheafricanproject</t>
  </si>
  <si>
    <t>godwing-osung-international-foundation-the-african-project</t>
  </si>
  <si>
    <t>GOI Peace Foundation</t>
  </si>
  <si>
    <t>goipeacefoundation</t>
  </si>
  <si>
    <t>goi-peace-foundation</t>
  </si>
  <si>
    <t>Gong</t>
  </si>
  <si>
    <t>gong</t>
  </si>
  <si>
    <t>Good People International</t>
  </si>
  <si>
    <t>goodpeopleinternational</t>
  </si>
  <si>
    <t>good-people-international</t>
  </si>
  <si>
    <t>Goodwill Industries International</t>
  </si>
  <si>
    <t>goodwillindustriesinternational</t>
  </si>
  <si>
    <t>goodwill-industries-international</t>
  </si>
  <si>
    <t>Gorakhpur Environmental Action Group</t>
  </si>
  <si>
    <t>gorakhpurenvironmentalactiongroup</t>
  </si>
  <si>
    <t>gorakhpur-environmental-action-group</t>
  </si>
  <si>
    <t>Gram Bharati Samiti</t>
  </si>
  <si>
    <t>grambharatisamiti</t>
  </si>
  <si>
    <t>gram-bharati-samiti</t>
  </si>
  <si>
    <t>Grameena Vikas Samithi</t>
  </si>
  <si>
    <t>grameenavikassamithi</t>
  </si>
  <si>
    <t>grameena-vikas-samithi</t>
  </si>
  <si>
    <t>Gran Fraternidad Universal</t>
  </si>
  <si>
    <t>granfraternidaduniversal</t>
  </si>
  <si>
    <t>gran-fraternidad-universal</t>
  </si>
  <si>
    <t>Grand Triangle</t>
  </si>
  <si>
    <t>grandtriangle</t>
  </si>
  <si>
    <t>grand-triangle</t>
  </si>
  <si>
    <t>Grassroots Organisations Operating Together in Sisterhood</t>
  </si>
  <si>
    <t>grassrootsorganisationsoperatingtogetherinsisterhood</t>
  </si>
  <si>
    <t>grassroots-organisations-operating-together-in-sisterhood</t>
  </si>
  <si>
    <t>Greek Council for Refugees</t>
  </si>
  <si>
    <t>greekcouncilforrefugees</t>
  </si>
  <si>
    <t>greek-council-for-refugees</t>
  </si>
  <si>
    <t>Green Asia Network</t>
  </si>
  <si>
    <t>greenasianetwork</t>
  </si>
  <si>
    <t>green-asia-network</t>
  </si>
  <si>
    <t>Green Earth Organization</t>
  </si>
  <si>
    <t>greenearthorganization</t>
  </si>
  <si>
    <t>green-earth-organization</t>
  </si>
  <si>
    <t>Green Front of Iran</t>
  </si>
  <si>
    <t>greenfrontofiran</t>
  </si>
  <si>
    <t>green-front-of-iran</t>
  </si>
  <si>
    <t>Group for Study and Research on Democracy and Economic and</t>
  </si>
  <si>
    <t>groupforstudyandresearchondemocracyandeconomicand</t>
  </si>
  <si>
    <t>group-for-study-and-research-on-democracy-and-economic-and</t>
  </si>
  <si>
    <t>Group of 78</t>
  </si>
  <si>
    <t>groupof78</t>
  </si>
  <si>
    <t>group-of-78</t>
  </si>
  <si>
    <t>Groupe des ONG pour la Convention relative aux droits de l’enfant</t>
  </si>
  <si>
    <t>groupedesongpourlaconventionrelativeauxdroitsdelenfant</t>
  </si>
  <si>
    <t>Groupe pivot: droit et citoyenneté des femmes</t>
  </si>
  <si>
    <t>xn--groupepivotdroitetcitoyennetdesfemmes-2jd</t>
  </si>
  <si>
    <t>xn--groupe-pivot-droit-et-citoyennet-des-femmes-61d</t>
  </si>
  <si>
    <t>Groupement d’appui aux initiatives économiques des femmes</t>
  </si>
  <si>
    <t>xn--groupementdappuiauxinitiativesconomiquesdesfemmes-4ke</t>
  </si>
  <si>
    <t>Grupo de Información en Reproducción Elegida</t>
  </si>
  <si>
    <t>xn--grupodeinformacinenreproduccinelegida-ludn</t>
  </si>
  <si>
    <t>xn--grupo-de-informacin-en-reproduccin-elegida-2bep</t>
  </si>
  <si>
    <t>Grupo Ecológico Sierra Gorda</t>
  </si>
  <si>
    <t>xn--grupoecolgicosierragorda-omc</t>
  </si>
  <si>
    <t>xn--grupo-ecolgico-sierra-gorda-kwc</t>
  </si>
  <si>
    <t>Grupo Intercultural Almaciga</t>
  </si>
  <si>
    <t>grupointerculturalalmaciga</t>
  </si>
  <si>
    <t>grupo-intercultural-almaciga</t>
  </si>
  <si>
    <t>GS1</t>
  </si>
  <si>
    <t>gs1</t>
  </si>
  <si>
    <t>Guild of Service</t>
  </si>
  <si>
    <t>guildofservice</t>
  </si>
  <si>
    <t>guild-of-service</t>
  </si>
  <si>
    <t>Gulf Automobile Federation</t>
  </si>
  <si>
    <t>gulfautomobilefederation</t>
  </si>
  <si>
    <t>gulf-automobile-federation</t>
  </si>
  <si>
    <t>Gulf Research Center Foundation</t>
  </si>
  <si>
    <t>gulfresearchcenterfoundation</t>
  </si>
  <si>
    <t>gulf-research-center-foundation</t>
  </si>
  <si>
    <t>Guyana Responsible Parenthood Association</t>
  </si>
  <si>
    <t>guyanaresponsibleparenthoodassociation</t>
  </si>
  <si>
    <t>guyana-responsible-parenthood-association</t>
  </si>
  <si>
    <t>Habitat for Humanity International</t>
  </si>
  <si>
    <t>habitatforhumanityinternational</t>
  </si>
  <si>
    <t>habitat-for-humanity-international</t>
  </si>
  <si>
    <t>Habitat International Coalition</t>
  </si>
  <si>
    <t>habitatinternationalcoalition</t>
  </si>
  <si>
    <t>habitat-international-coalition</t>
  </si>
  <si>
    <t>Hadassah: Women’s Zionist Organization of America</t>
  </si>
  <si>
    <t>hadassahwomenszionistorganizationofamerica</t>
  </si>
  <si>
    <t>hadassah-women-s-zionist-organization-of-america</t>
  </si>
  <si>
    <t>Haiti Mission</t>
  </si>
  <si>
    <t>haitimission</t>
  </si>
  <si>
    <t>haiti-mission</t>
  </si>
  <si>
    <t>Half the Sky Foundation</t>
  </si>
  <si>
    <t>halftheskyfoundation</t>
  </si>
  <si>
    <t>half-the-sky-foundation</t>
  </si>
  <si>
    <t>Handicap International</t>
  </si>
  <si>
    <t>handicapinternational</t>
  </si>
  <si>
    <t>handicap-international</t>
  </si>
  <si>
    <t>Hariri Foundation for Sustainable Human Development</t>
  </si>
  <si>
    <t>haririfoundationforsustainablehumandevelopment</t>
  </si>
  <si>
    <t>hariri-foundation-for-sustainable-human-development</t>
  </si>
  <si>
    <t>Health for Humanity</t>
  </si>
  <si>
    <t>healthforhumanity</t>
  </si>
  <si>
    <t>health-for-humanity</t>
  </si>
  <si>
    <t>Health on the Net Foundation</t>
  </si>
  <si>
    <t>healthonthenetfoundation</t>
  </si>
  <si>
    <t>health-on-the-net-foundation</t>
  </si>
  <si>
    <t>Healthy Solutions</t>
  </si>
  <si>
    <t>healthysolutions</t>
  </si>
  <si>
    <t>healthy-solutions</t>
  </si>
  <si>
    <t>Hebrew Immigrant Aid Society</t>
  </si>
  <si>
    <t>hebrewimmigrantaidsociety</t>
  </si>
  <si>
    <t>hebrew-immigrant-aid-society</t>
  </si>
  <si>
    <t>HELIO International</t>
  </si>
  <si>
    <t>heliointernational</t>
  </si>
  <si>
    <t>helio-international</t>
  </si>
  <si>
    <t>Helios Life Association</t>
  </si>
  <si>
    <t>helioslifeassociation</t>
  </si>
  <si>
    <t>helios-life-association</t>
  </si>
  <si>
    <t>Help for the Andes Foundation</t>
  </si>
  <si>
    <t>helpfortheandesfoundation</t>
  </si>
  <si>
    <t>help-for-the-andes-foundation</t>
  </si>
  <si>
    <t>Help Handicapped International</t>
  </si>
  <si>
    <t>helphandicappedinternational</t>
  </si>
  <si>
    <t>help-handicapped-international</t>
  </si>
  <si>
    <t>Helsinki Foundation for Human Rights</t>
  </si>
  <si>
    <t>helsinkifoundationforhumanrights</t>
  </si>
  <si>
    <t>helsinki-foundation-for-human-rights</t>
  </si>
  <si>
    <t>Henry Dunant Centre for Humanitarian Dialogue</t>
  </si>
  <si>
    <t>henrydunantcentreforhumanitariandialogue</t>
  </si>
  <si>
    <t>henry-dunant-centre-for-humanitarian-dialogue</t>
  </si>
  <si>
    <t>Heritage Foundation</t>
  </si>
  <si>
    <t>heritagefoundation</t>
  </si>
  <si>
    <t>heritage-foundation</t>
  </si>
  <si>
    <t>High Atlas Foundation</t>
  </si>
  <si>
    <t>highatlasfoundation</t>
  </si>
  <si>
    <t>high-atlas-foundation</t>
  </si>
  <si>
    <t>Himalayan Research and Cultural Foundation</t>
  </si>
  <si>
    <t>himalayanresearchandculturalfoundation</t>
  </si>
  <si>
    <t>himalayan-research-and-cultural-foundation</t>
  </si>
  <si>
    <t>Hoffnungszeichen</t>
  </si>
  <si>
    <t>hoffnungszeichen</t>
  </si>
  <si>
    <t>Hong Kong Council of Social Service</t>
  </si>
  <si>
    <t>hongkongcouncilofsocialservice</t>
  </si>
  <si>
    <t>hong-kong-council-of-social-service</t>
  </si>
  <si>
    <t>Hong Kong Federation of Women</t>
  </si>
  <si>
    <t>hongkongfederationofwomen</t>
  </si>
  <si>
    <t>hong-kong-federation-of-women</t>
  </si>
  <si>
    <t>Hong Kong Federation of Women’s Centres</t>
  </si>
  <si>
    <t>hongkongfederationofwomenscentres</t>
  </si>
  <si>
    <t>hong-kong-federation-of-women-s-centres</t>
  </si>
  <si>
    <t>Hong Kong Women Professionals and Entrepreneurs Association</t>
  </si>
  <si>
    <t>hongkongwomenprofessionalsandentrepreneursassociation</t>
  </si>
  <si>
    <t>hong-kong-women-professionals-and-entrepreneurs-association</t>
  </si>
  <si>
    <t>Hope for Africa</t>
  </si>
  <si>
    <t>hopeforafrica</t>
  </si>
  <si>
    <t>hope-for-africa</t>
  </si>
  <si>
    <t>Hope for the Nations</t>
  </si>
  <si>
    <t>hopeforthenations</t>
  </si>
  <si>
    <t>hope-for-the-nations</t>
  </si>
  <si>
    <t>Hope Worldwide</t>
  </si>
  <si>
    <t>hopeworldwide</t>
  </si>
  <si>
    <t>hope-worldwide</t>
  </si>
  <si>
    <t>Howard Center for Family, Religion and Society</t>
  </si>
  <si>
    <t>howardcenterforfamilyreligionandsociety</t>
  </si>
  <si>
    <t>howard-center-for-family-religion-and-society</t>
  </si>
  <si>
    <t>Howard League for Penal Reform</t>
  </si>
  <si>
    <t>howardleagueforpenalreform</t>
  </si>
  <si>
    <t>howard-league-for-penal-reform</t>
  </si>
  <si>
    <t>Huairou Commission</t>
  </si>
  <si>
    <t>huairoucommission</t>
  </si>
  <si>
    <t>huairou-commission</t>
  </si>
  <si>
    <t>Hudson Institute</t>
  </si>
  <si>
    <t>hudsoninstitute</t>
  </si>
  <si>
    <t>hudson-institute</t>
  </si>
  <si>
    <t>Human Appeal International</t>
  </si>
  <si>
    <t>humanappealinternational</t>
  </si>
  <si>
    <t>human-appeal-international</t>
  </si>
  <si>
    <t>Human Lactation Center</t>
  </si>
  <si>
    <t>humanlactationcenter</t>
  </si>
  <si>
    <t>human-lactation-center</t>
  </si>
  <si>
    <t>Human Relief Foundation</t>
  </si>
  <si>
    <t>humanrelieffoundation</t>
  </si>
  <si>
    <t>human-relief-foundation</t>
  </si>
  <si>
    <t>Human Resource Development Foundation</t>
  </si>
  <si>
    <t>humanresourcedevelopmentfoundation</t>
  </si>
  <si>
    <t>human-resource-development-foundation</t>
  </si>
  <si>
    <t>Human Rights Advocates</t>
  </si>
  <si>
    <t>humanrightsadvocates</t>
  </si>
  <si>
    <t>human-rights-advocates</t>
  </si>
  <si>
    <t>Human Rights Commission of Pakistan</t>
  </si>
  <si>
    <t>humanrightscommissionofpakistan</t>
  </si>
  <si>
    <t>human-rights-commission-of-pakistan</t>
  </si>
  <si>
    <t>Human Rights Congress for Bangladesh Minorities</t>
  </si>
  <si>
    <t>humanrightscongressforbangladeshminorities</t>
  </si>
  <si>
    <t>human-rights-congress-for-bangladesh-minorities</t>
  </si>
  <si>
    <t>Human Rights Council of Australia</t>
  </si>
  <si>
    <t>humanrightscouncilofaustralia</t>
  </si>
  <si>
    <t>human-rights-council-of-australia</t>
  </si>
  <si>
    <t>Human Rights Defence Centre</t>
  </si>
  <si>
    <t>humanrightsdefencecentre</t>
  </si>
  <si>
    <t>human-rights-defence-centre</t>
  </si>
  <si>
    <t>Human Rights Education Associates</t>
  </si>
  <si>
    <t>humanrightseducationassociates</t>
  </si>
  <si>
    <t>human-rights-education-associates</t>
  </si>
  <si>
    <t>Human Rights First</t>
  </si>
  <si>
    <t>humanrightsfirst</t>
  </si>
  <si>
    <t>human-rights-first</t>
  </si>
  <si>
    <t>Human Rights House Foundation</t>
  </si>
  <si>
    <t>humanrightshousefoundation</t>
  </si>
  <si>
    <t>human-rights-house-foundation</t>
  </si>
  <si>
    <t>Human Rights Information and Documentation Systems International</t>
  </si>
  <si>
    <t>humanrightsinformationanddocumentationsystemsinternational</t>
  </si>
  <si>
    <t>Human Rights Information and Training Center</t>
  </si>
  <si>
    <t>humanrightsinformationandtrainingcenter</t>
  </si>
  <si>
    <t>human-rights-information-and-training-center</t>
  </si>
  <si>
    <t>Human Rights Internet</t>
  </si>
  <si>
    <t>humanrightsinternet</t>
  </si>
  <si>
    <t>human-rights-internet</t>
  </si>
  <si>
    <t>Human Rights Law Resource Centre</t>
  </si>
  <si>
    <t>humanrightslawresourcecentre</t>
  </si>
  <si>
    <t>human-rights-law-resource-centre</t>
  </si>
  <si>
    <t>Human Rights League of the Horn of Africa</t>
  </si>
  <si>
    <t>humanrightsleagueofthehornofafrica</t>
  </si>
  <si>
    <t>human-rights-league-of-the-horn-of-africa</t>
  </si>
  <si>
    <t>Human Rights National Circle</t>
  </si>
  <si>
    <t>humanrightsnationalcircle</t>
  </si>
  <si>
    <t>human-rights-national-circle</t>
  </si>
  <si>
    <t>Human Rights Watch</t>
  </si>
  <si>
    <t>humanrightswatch</t>
  </si>
  <si>
    <t>human-rights-watch</t>
  </si>
  <si>
    <t>Human Security Initiative Organization</t>
  </si>
  <si>
    <t>humansecurityinitiativeorganization</t>
  </si>
  <si>
    <t>human-security-initiative-organization</t>
  </si>
  <si>
    <t>Humanist Institute for Cooperation with Developing Countries</t>
  </si>
  <si>
    <t>humanistinstituteforcooperationwithdevelopingcountries</t>
  </si>
  <si>
    <t>humanist-institute-for-cooperation-with-developing-countries</t>
  </si>
  <si>
    <t>Humanitarian Accountability Partnership International</t>
  </si>
  <si>
    <t>humanitarianaccountabilitypartnershipinternational</t>
  </si>
  <si>
    <t>humanitarian-accountability-partnership-international</t>
  </si>
  <si>
    <t>Humanitarian Foundation of Canada</t>
  </si>
  <si>
    <t>humanitarianfoundationofcanada</t>
  </si>
  <si>
    <t>humanitarian-foundation-of-canada</t>
  </si>
  <si>
    <t>Humanitarian Law Center</t>
  </si>
  <si>
    <t>humanitarianlawcenter</t>
  </si>
  <si>
    <t>humanitarian-law-center</t>
  </si>
  <si>
    <t>Humanity First</t>
  </si>
  <si>
    <t>humanityfirst</t>
  </si>
  <si>
    <t>humanity-first</t>
  </si>
  <si>
    <t>Hunt Alternatives Fund</t>
  </si>
  <si>
    <t>huntalternativesfund</t>
  </si>
  <si>
    <t>hunt-alternatives-fund</t>
  </si>
  <si>
    <t>Hunter College Center for Community and Urban Health</t>
  </si>
  <si>
    <t>huntercollegecenterforcommunityandurbanhealth</t>
  </si>
  <si>
    <t>hunter-college-center-for-community-and-urban-health</t>
  </si>
  <si>
    <t>Hydroaid</t>
  </si>
  <si>
    <t>hydroaid</t>
  </si>
  <si>
    <t>Ibero American Institute of Aeronautic and Space Law and Commercial Aviation</t>
  </si>
  <si>
    <t>ICVolunteers</t>
  </si>
  <si>
    <t>icvolunteers</t>
  </si>
  <si>
    <t>IFENDU for Women’s Development</t>
  </si>
  <si>
    <t>ifenduforwomensdevelopment</t>
  </si>
  <si>
    <t>ifendu-for-women-s-development</t>
  </si>
  <si>
    <t>Il Cenacolo</t>
  </si>
  <si>
    <t>ilcenacolo</t>
  </si>
  <si>
    <t>il-cenacolo</t>
  </si>
  <si>
    <t>Ilngwesi Afya Program</t>
  </si>
  <si>
    <t>ilngwesiafyaprogram</t>
  </si>
  <si>
    <t>ilngwesi-afya-program</t>
  </si>
  <si>
    <t>Imam Ali’s Popular Students Relief Society</t>
  </si>
  <si>
    <t>imamalispopularstudentsreliefsociety</t>
  </si>
  <si>
    <t>imam-ali-s-popular-students-relief-society</t>
  </si>
  <si>
    <t>Imam Al-Sadr Foundation</t>
  </si>
  <si>
    <t>imamal-sadrfoundation</t>
  </si>
  <si>
    <t>imam-al-sadr-foundation</t>
  </si>
  <si>
    <t>Imamia Medics International</t>
  </si>
  <si>
    <t>imamiamedicsinternational</t>
  </si>
  <si>
    <t>imamia-medics-international</t>
  </si>
  <si>
    <t>Imperial Orthodox Palestine Society</t>
  </si>
  <si>
    <t>imperialorthodoxpalestinesociety</t>
  </si>
  <si>
    <t>imperial-orthodox-palestine-society</t>
  </si>
  <si>
    <t>Inclusion International</t>
  </si>
  <si>
    <t>inclusioninternational</t>
  </si>
  <si>
    <t>inclusion-international</t>
  </si>
  <si>
    <t>Incorvuz-XXI</t>
  </si>
  <si>
    <t>incorvuz-xxi</t>
  </si>
  <si>
    <t>Independent Advocacy Project</t>
  </si>
  <si>
    <t>independentadvocacyproject</t>
  </si>
  <si>
    <t>independent-advocacy-project</t>
  </si>
  <si>
    <t>India Vision Foundation</t>
  </si>
  <si>
    <t>indiavisionfoundation</t>
  </si>
  <si>
    <t>india-vision-foundation</t>
  </si>
  <si>
    <t>Indian Association of Parliamentarians on Population and Development</t>
  </si>
  <si>
    <t>indianassociationofparliamentariansonpopulationanddevelopment</t>
  </si>
  <si>
    <t>Indian Council of Education</t>
  </si>
  <si>
    <t>indiancouncilofeducation</t>
  </si>
  <si>
    <t>indian-council-of-education</t>
  </si>
  <si>
    <t>Indian Federation of United Nations Associations</t>
  </si>
  <si>
    <t>indianfederationofunitednationsassociations</t>
  </si>
  <si>
    <t>indian-federation-of-united-nations-associations</t>
  </si>
  <si>
    <t>Indian Movement “Tupaj Amaru”</t>
  </si>
  <si>
    <t>indianmovementtupajamaru</t>
  </si>
  <si>
    <t>indian-movement-tupaj-amaru</t>
  </si>
  <si>
    <t>Indian Muslim Council - USA</t>
  </si>
  <si>
    <t>indianmuslimcouncil-usa</t>
  </si>
  <si>
    <t>indian-muslim-council-usa</t>
  </si>
  <si>
    <t>Indian Muslim Federation (United Kingdom)</t>
  </si>
  <si>
    <t>indianmuslimfederationunitedkingdom</t>
  </si>
  <si>
    <t>indian-muslim-federation-united-kingdom</t>
  </si>
  <si>
    <t>Indian National Trust for Art and Cultural Heritage</t>
  </si>
  <si>
    <t>indiannationaltrustforartandculturalheritage</t>
  </si>
  <si>
    <t>indian-national-trust-for-art-and-cultural-heritage</t>
  </si>
  <si>
    <t>Indian Social Institute</t>
  </si>
  <si>
    <t>indiansocialinstitute</t>
  </si>
  <si>
    <t>indian-social-institute</t>
  </si>
  <si>
    <t>Indigenous and Peasant Coordinator of Communal Agroforestry</t>
  </si>
  <si>
    <t>indigenousandpeasantcoordinatorofcommunalagroforestry</t>
  </si>
  <si>
    <t>indigenous-and-peasant-coordinator-of-communal-agroforestry</t>
  </si>
  <si>
    <t>Indigenous Peoples Survival Foundation</t>
  </si>
  <si>
    <t>indigenouspeoplessurvivalfoundation</t>
  </si>
  <si>
    <t>indigenous-peoples-survival-foundation</t>
  </si>
  <si>
    <t>Indigenous World Association</t>
  </si>
  <si>
    <t>indigenousworldassociation</t>
  </si>
  <si>
    <t>indigenous-world-association</t>
  </si>
  <si>
    <t>Indira Gandhi Integral Education Centre</t>
  </si>
  <si>
    <t>indiragandhiintegraleducationcentre</t>
  </si>
  <si>
    <t>indira-gandhi-integral-education-centre</t>
  </si>
  <si>
    <t>Indo-European Chamber of Commerce and Industry</t>
  </si>
  <si>
    <t>indo-europeanchamberofcommerceandindustry</t>
  </si>
  <si>
    <t>indo-european-chamber-of-commerce-and-industry</t>
  </si>
  <si>
    <t>Indonesian Child Welfare Foundation</t>
  </si>
  <si>
    <t>indonesianchildwelfarefoundation</t>
  </si>
  <si>
    <t>indonesian-child-welfare-foundation</t>
  </si>
  <si>
    <t>Indonesian National Council on Social Welfare</t>
  </si>
  <si>
    <t>indonesiannationalcouncilonsocialwelfare</t>
  </si>
  <si>
    <t>indonesian-national-council-on-social-welfare</t>
  </si>
  <si>
    <t>Information Habitat</t>
  </si>
  <si>
    <t>informationhabitat</t>
  </si>
  <si>
    <t>information-habitat</t>
  </si>
  <si>
    <t>Information Society of Ukraine</t>
  </si>
  <si>
    <t>informationsocietyofukraine</t>
  </si>
  <si>
    <t>information-society-of-ukraine</t>
  </si>
  <si>
    <t>Ingénieurs du monde</t>
  </si>
  <si>
    <t>xn--ingnieursdumonde-dqb</t>
  </si>
  <si>
    <t>xn--ingnieurs-du-monde-dwb</t>
  </si>
  <si>
    <t>Iniciativa Ciudadana ¡Basta Ya!</t>
  </si>
  <si>
    <t>iniciativaciudadanabastaya</t>
  </si>
  <si>
    <t>iniciativa-ciudadana-basta-ya</t>
  </si>
  <si>
    <t>Initiative du millénaire des femmes africaines contre la pauvreté et pour les droits humains</t>
  </si>
  <si>
    <t>Initiatives of Change International</t>
  </si>
  <si>
    <t>initiativesofchangeinternational</t>
  </si>
  <si>
    <t>initiatives-of-change-international</t>
  </si>
  <si>
    <t>Initiatives: Women in Development</t>
  </si>
  <si>
    <t>initiativeswomenindevelopment</t>
  </si>
  <si>
    <t>initiatives-women-in-development</t>
  </si>
  <si>
    <t>Inner Trip Reiyukai International</t>
  </si>
  <si>
    <t>innertripreiyukaiinternational</t>
  </si>
  <si>
    <t>inner-trip-reiyukai-international</t>
  </si>
  <si>
    <t>Innu Council of Nitassinan</t>
  </si>
  <si>
    <t>innucouncilofnitassinan</t>
  </si>
  <si>
    <t>innu-council-of-nitassinan</t>
  </si>
  <si>
    <t>Institut arabe des droits de l’homme</t>
  </si>
  <si>
    <t>institutarabedesdroitsdelhomme</t>
  </si>
  <si>
    <t>institut-arabe-des-droits-de-l-homme</t>
  </si>
  <si>
    <t>Institut de la gestion déléguée</t>
  </si>
  <si>
    <t>xn--institutdelagestiondlgue-ufcbc</t>
  </si>
  <si>
    <t>xn--institut-de-la-gestion-dlgue-yrcbc</t>
  </si>
  <si>
    <t>Institut de politique familiale</t>
  </si>
  <si>
    <t>institutdepolitiquefamiliale</t>
  </si>
  <si>
    <t>institut-de-politique-familiale</t>
  </si>
  <si>
    <t>Institut du développement durable et des relations internationales</t>
  </si>
  <si>
    <t>Institut international des sciences politiques</t>
  </si>
  <si>
    <t>institutinternationaldessciencespolitiques</t>
  </si>
  <si>
    <t>institut-international-des-sciences-politiques</t>
  </si>
  <si>
    <t>Institute for Agriculture and Trade Policy</t>
  </si>
  <si>
    <t>instituteforagricultureandtradepolicy</t>
  </si>
  <si>
    <t>institute-for-agriculture-and-trade-policy</t>
  </si>
  <si>
    <t>Institute for Cognitive Science Studies</t>
  </si>
  <si>
    <t>instituteforcognitivesciencestudies</t>
  </si>
  <si>
    <t>institute-for-cognitive-science-studies</t>
  </si>
  <si>
    <t>Institute for Energy and Environmental Research</t>
  </si>
  <si>
    <t>instituteforenergyandenvironmentalresearch</t>
  </si>
  <si>
    <t>institute-for-energy-and-environmental-research</t>
  </si>
  <si>
    <t>Institute for Environment and Development Studies (Friends of the Earth Bangladesh)</t>
  </si>
  <si>
    <t>Institute for Global Environmental Strategies</t>
  </si>
  <si>
    <t>instituteforglobalenvironmentalstrategies</t>
  </si>
  <si>
    <t>institute-for-global-environmental-strategies</t>
  </si>
  <si>
    <t>Institute for International Economic Cooperation and Development</t>
  </si>
  <si>
    <t>instituteforinternationaleconomiccooperationanddevelopment</t>
  </si>
  <si>
    <t>Institute for International Urban Development</t>
  </si>
  <si>
    <t>instituteforinternationalurbandevelopment</t>
  </si>
  <si>
    <t>institute-for-international-urban-development</t>
  </si>
  <si>
    <t>Institute for Interreligious Dialogue</t>
  </si>
  <si>
    <t>instituteforinterreligiousdialogue</t>
  </si>
  <si>
    <t>institute-for-interreligious-dialogue</t>
  </si>
  <si>
    <t>Institute for Multicultural Communications, Cooperation and Development</t>
  </si>
  <si>
    <t>Institute for Policy Studies</t>
  </si>
  <si>
    <t>instituteforpolicystudies</t>
  </si>
  <si>
    <t>institute-for-policy-studies</t>
  </si>
  <si>
    <t>Institute for Security Studies</t>
  </si>
  <si>
    <t>instituteforsecuritystudies</t>
  </si>
  <si>
    <t>institute-for-security-studies</t>
  </si>
  <si>
    <t>Institute for Sustainable Development and Research</t>
  </si>
  <si>
    <t>instituteforsustainabledevelopmentandresearch</t>
  </si>
  <si>
    <t>institute-for-sustainable-development-and-research</t>
  </si>
  <si>
    <t>Institute for the Development of Education, Arts and Leisure</t>
  </si>
  <si>
    <t>instituteforthedevelopmentofeducationartsandleisure</t>
  </si>
  <si>
    <t>institute-for-the-development-of-education-arts-and-leisure</t>
  </si>
  <si>
    <t>Institute for War and Peace Reporting</t>
  </si>
  <si>
    <t>instituteforwarandpeacereporting</t>
  </si>
  <si>
    <t>institute-for-war-and-peace-reporting</t>
  </si>
  <si>
    <t>Institute for Women’s Studies and Research</t>
  </si>
  <si>
    <t>instituteforwomensstudiesandresearch</t>
  </si>
  <si>
    <t>institute-for-women-s-studies-and-research</t>
  </si>
  <si>
    <t>Institute of Cultural Affairs International</t>
  </si>
  <si>
    <t>instituteofculturalaffairsinternational</t>
  </si>
  <si>
    <t>institute-of-cultural-affairs-international</t>
  </si>
  <si>
    <t>Institute of Global Education</t>
  </si>
  <si>
    <t>instituteofglobaleducation</t>
  </si>
  <si>
    <t>institute-of-global-education</t>
  </si>
  <si>
    <t>Institute of Inter-Balkan Relations</t>
  </si>
  <si>
    <t>instituteofinter-balkanrelations</t>
  </si>
  <si>
    <t>institute-of-inter-balkan-relations</t>
  </si>
  <si>
    <t>Institute of Internal Auditors</t>
  </si>
  <si>
    <t>instituteofinternalauditors</t>
  </si>
  <si>
    <t>institute-of-internal-auditors</t>
  </si>
  <si>
    <t>Institute of International Social Development</t>
  </si>
  <si>
    <t>instituteofinternationalsocialdevelopment</t>
  </si>
  <si>
    <t>institute-of-international-social-development</t>
  </si>
  <si>
    <t>Institute of International Sociology of Gorizia</t>
  </si>
  <si>
    <t>instituteofinternationalsociologyofgorizia</t>
  </si>
  <si>
    <t>institute-of-international-sociology-of-gorizia</t>
  </si>
  <si>
    <t>Institute of Marine Engineering, Science and Technology</t>
  </si>
  <si>
    <t>instituteofmarineengineeringscienceandtechnology</t>
  </si>
  <si>
    <t>institute-of-marine-engineering-science-and-technology</t>
  </si>
  <si>
    <t>Institute of Noahide Code</t>
  </si>
  <si>
    <t>instituteofnoahidecode</t>
  </si>
  <si>
    <t>institute-of-noahide-code</t>
  </si>
  <si>
    <t>Institute of Social Studies Trust</t>
  </si>
  <si>
    <t>instituteofsocialstudiestrust</t>
  </si>
  <si>
    <t>institute-of-social-studies-trust</t>
  </si>
  <si>
    <t>Institute on Human Rights and the Holocaust</t>
  </si>
  <si>
    <t>instituteonhumanrightsandtheholocaust</t>
  </si>
  <si>
    <t>institute-on-human-rights-and-the-holocaust</t>
  </si>
  <si>
    <t>Instituto para la Participación y el Desarrollo-INPADE</t>
  </si>
  <si>
    <t>xn--institutoparalaparticipacinyeldesarrollo-inpade-qse</t>
  </si>
  <si>
    <t>xn--instituto-para-la-participacin-y-el-desarrollo-inpade-jdf</t>
  </si>
  <si>
    <t>Instituto Qualivida</t>
  </si>
  <si>
    <t>institutoqualivida</t>
  </si>
  <si>
    <t>instituto-qualivida</t>
  </si>
  <si>
    <t>Integrated Care Society</t>
  </si>
  <si>
    <t>integratedcaresociety</t>
  </si>
  <si>
    <t>integrated-care-society</t>
  </si>
  <si>
    <t>Integrated Development in Focus</t>
  </si>
  <si>
    <t>integrateddevelopmentinfocus</t>
  </si>
  <si>
    <t>integrated-development-in-focus</t>
  </si>
  <si>
    <t>Interact Worldwide</t>
  </si>
  <si>
    <t>interactworldwide</t>
  </si>
  <si>
    <t>interact-worldwide</t>
  </si>
  <si>
    <t>Inter-African Committee on Traditional Practices Affecting the Health of Women and Children</t>
  </si>
  <si>
    <t>Inter-American Federation of Touring and Automobile Clubs</t>
  </si>
  <si>
    <t>inter-americanfederationoftouringandautomobileclubs</t>
  </si>
  <si>
    <t>inter-american-federation-of-touring-and-automobile-clubs</t>
  </si>
  <si>
    <t>Inter-American Housing Union</t>
  </si>
  <si>
    <t>inter-americanhousingunion</t>
  </si>
  <si>
    <t>inter-american-housing-union</t>
  </si>
  <si>
    <t>Inter-American Parliamentary Group on Population and Development</t>
  </si>
  <si>
    <t>inter-americanparliamentarygrouponpopulationanddevelopment</t>
  </si>
  <si>
    <t>Inter-American Press Association</t>
  </si>
  <si>
    <t>inter-americanpressassociation</t>
  </si>
  <si>
    <t>inter-american-press-association</t>
  </si>
  <si>
    <t>Inter-American Statistical Institute</t>
  </si>
  <si>
    <t>inter-americanstatisticalinstitute</t>
  </si>
  <si>
    <t>inter-american-statistical-institute</t>
  </si>
  <si>
    <t>Intermon</t>
  </si>
  <si>
    <t>intermon</t>
  </si>
  <si>
    <t>International Academy of Architecture</t>
  </si>
  <si>
    <t>internationalacademyofarchitecture</t>
  </si>
  <si>
    <t>international-academy-of-architecture</t>
  </si>
  <si>
    <t>International Academy of Astronautics</t>
  </si>
  <si>
    <t>internationalacademyofastronautics</t>
  </si>
  <si>
    <t>international-academy-of-astronautics</t>
  </si>
  <si>
    <t>International Academy of Ecology and Life protection Sciences</t>
  </si>
  <si>
    <t>internationalacademyofecologyandlifeprotectionsciences</t>
  </si>
  <si>
    <t>international-academy-of-ecology-and-life-protection-sciences</t>
  </si>
  <si>
    <t>International Action Network on Small Arms</t>
  </si>
  <si>
    <t>internationalactionnetworkonsmallarms</t>
  </si>
  <si>
    <t>international-action-network-on-small-arms</t>
  </si>
  <si>
    <t>International Administrative Science Association</t>
  </si>
  <si>
    <t>internationaladministrativescienceassociation</t>
  </si>
  <si>
    <t>international-administrative-science-association</t>
  </si>
  <si>
    <t>International AIDS Vaccine Initiative</t>
  </si>
  <si>
    <t>internationalaidsvaccineinitiative</t>
  </si>
  <si>
    <t>international-aids-vaccine-initiative</t>
  </si>
  <si>
    <t>International Air Transport Association</t>
  </si>
  <si>
    <t>internationalairtransportassociation</t>
  </si>
  <si>
    <t>international-air-transport-association</t>
  </si>
  <si>
    <t>International Alert</t>
  </si>
  <si>
    <t>internationalalert</t>
  </si>
  <si>
    <t>international-alert</t>
  </si>
  <si>
    <t>International Architects Designers Planners for Social Responsibility</t>
  </si>
  <si>
    <t>internationalarchitectsdesignersplannersforsocialresponsibility</t>
  </si>
  <si>
    <t>International Art and Technology Cooperation Organization</t>
  </si>
  <si>
    <t>internationalartandtechnologycooperationorganization</t>
  </si>
  <si>
    <t>international-art-and-technology-cooperation-organization</t>
  </si>
  <si>
    <t>International Association against Painful Experiments on Animals</t>
  </si>
  <si>
    <t>internationalassociationagainstpainfulexperimentsonanimals</t>
  </si>
  <si>
    <t>International Association against Torture</t>
  </si>
  <si>
    <t>internationalassociationagainsttorture</t>
  </si>
  <si>
    <t>international-association-against-torture</t>
  </si>
  <si>
    <t>International Association for Democracy in Africa</t>
  </si>
  <si>
    <t>internationalassociationfordemocracyinafrica</t>
  </si>
  <si>
    <t>international-association-for-democracy-in-africa</t>
  </si>
  <si>
    <t>International Association for Human Values</t>
  </si>
  <si>
    <t>internationalassociationforhumanvalues</t>
  </si>
  <si>
    <t>international-association-for-human-values</t>
  </si>
  <si>
    <t>International Association for Humanitarian Medicine Brock Chisholm</t>
  </si>
  <si>
    <t>internationalassociationforhumanitarianmedicinebrockchisholm</t>
  </si>
  <si>
    <t>International Association for Impact Assessment</t>
  </si>
  <si>
    <t>internationalassociationforimpactassessment</t>
  </si>
  <si>
    <t>international-association-for-impact-assessment</t>
  </si>
  <si>
    <t>International Association for Integration, Dignity and Economic Advancement</t>
  </si>
  <si>
    <t>International Association for Media and Communication Research</t>
  </si>
  <si>
    <t>internationalassociationformediaandcommunicationresearch</t>
  </si>
  <si>
    <t>international-association-for-media-and-communication-research</t>
  </si>
  <si>
    <t>International Association for the Defence of Religious Liberty</t>
  </si>
  <si>
    <t>internationalassociationforthedefenceofreligiousliberty</t>
  </si>
  <si>
    <t>international-association-for-the-defence-of-religious-liberty</t>
  </si>
  <si>
    <t>International Association for the Protection of Intellectual Property</t>
  </si>
  <si>
    <t>internationalassociationfortheprotectionofintellectualproperty</t>
  </si>
  <si>
    <t>International Association for Volunteer Effort</t>
  </si>
  <si>
    <t>internationalassociationforvolunteereffort</t>
  </si>
  <si>
    <t>international-association-for-volunteer-effort</t>
  </si>
  <si>
    <t>International Association for Water Law</t>
  </si>
  <si>
    <t>internationalassociationforwaterlaw</t>
  </si>
  <si>
    <t>international-association-for-water-law</t>
  </si>
  <si>
    <t>International Association of Applied Psychology</t>
  </si>
  <si>
    <t>internationalassociationofappliedpsychology</t>
  </si>
  <si>
    <t>international-association-of-applied-psychology</t>
  </si>
  <si>
    <t>International Association of Charities</t>
  </si>
  <si>
    <t>internationalassociationofcharities</t>
  </si>
  <si>
    <t>international-association-of-charities</t>
  </si>
  <si>
    <t>International Association of Democratic Lawyers</t>
  </si>
  <si>
    <t>internationalassociationofdemocraticlawyers</t>
  </si>
  <si>
    <t>international-association-of-democratic-lawyers</t>
  </si>
  <si>
    <t>International Association of Gerontology and Geriatrics</t>
  </si>
  <si>
    <t>internationalassociationofgerontologyandgeriatrics</t>
  </si>
  <si>
    <t>international-association-of-gerontology-and-geriatrics</t>
  </si>
  <si>
    <t>International Association of Homes and Services for the Ageing</t>
  </si>
  <si>
    <t>internationalassociationofhomesandservicesfortheageing</t>
  </si>
  <si>
    <t>international-association-of-homes-and-services-for-the-ageing</t>
  </si>
  <si>
    <t>International Association of Initiatives of Change</t>
  </si>
  <si>
    <t>internationalassociationofinitiativesofchange</t>
  </si>
  <si>
    <t>international-association-of-initiatives-of-change</t>
  </si>
  <si>
    <t>International Association of Jewish Lawyers and Jurists</t>
  </si>
  <si>
    <t>internationalassociationofjewishlawyersandjurists</t>
  </si>
  <si>
    <t>international-association-of-jewish-lawyers-and-jurists</t>
  </si>
  <si>
    <t>International Association of Judges</t>
  </si>
  <si>
    <t>internationalassociationofjudges</t>
  </si>
  <si>
    <t>international-association-of-judges</t>
  </si>
  <si>
    <t>International Association of Lawyers against Nuclear Arms</t>
  </si>
  <si>
    <t>internationalassociationoflawyersagainstnucleararms</t>
  </si>
  <si>
    <t>international-association-of-lawyers-against-nuclear-arms</t>
  </si>
  <si>
    <t>International Association of Medical Colleges</t>
  </si>
  <si>
    <t>internationalassociationofmedicalcolleges</t>
  </si>
  <si>
    <t>international-association-of-medical-colleges</t>
  </si>
  <si>
    <t>International Association of Peace Messenger Cities</t>
  </si>
  <si>
    <t>internationalassociationofpeacemessengercities</t>
  </si>
  <si>
    <t>international-association-of-peace-messenger-cities</t>
  </si>
  <si>
    <t>International Association of Penal Law</t>
  </si>
  <si>
    <t>internationalassociationofpenallaw</t>
  </si>
  <si>
    <t>international-association-of-penal-law</t>
  </si>
  <si>
    <t>International Association of Ports and Harbors</t>
  </si>
  <si>
    <t>internationalassociationofportsandharbors</t>
  </si>
  <si>
    <t>international-association-of-ports-and-harbors</t>
  </si>
  <si>
    <t>International Association of Prosecutors</t>
  </si>
  <si>
    <t>internationalassociationofprosecutors</t>
  </si>
  <si>
    <t>international-association-of-prosecutors</t>
  </si>
  <si>
    <t>International Association of Schools of Social Work</t>
  </si>
  <si>
    <t>internationalassociationofschoolsofsocialwork</t>
  </si>
  <si>
    <t>international-association-of-schools-of-social-work</t>
  </si>
  <si>
    <t>International Association of Science Parks</t>
  </si>
  <si>
    <t>internationalassociationofscienceparks</t>
  </si>
  <si>
    <t>international-association-of-science-parks</t>
  </si>
  <si>
    <t>International Association of University Presidents</t>
  </si>
  <si>
    <t>internationalassociationofuniversitypresidents</t>
  </si>
  <si>
    <t>international-association-of-university-presidents</t>
  </si>
  <si>
    <t>International Association of Women in Radio and Television</t>
  </si>
  <si>
    <t>internationalassociationofwomeninradioandtelevision</t>
  </si>
  <si>
    <t>international-association-of-women-in-radio-and-television</t>
  </si>
  <si>
    <t>International Association of Women Judges</t>
  </si>
  <si>
    <t>internationalassociationofwomenjudges</t>
  </si>
  <si>
    <t>international-association-of-women-judges</t>
  </si>
  <si>
    <t>International Association of Y’s Men’s Clubs</t>
  </si>
  <si>
    <t>internationalassociationofysmensclubs</t>
  </si>
  <si>
    <t>international-association-of-y-s-men-s-clubs</t>
  </si>
  <si>
    <t>International Association of Youth and Family Judges and Magistrates</t>
  </si>
  <si>
    <t>internationalassociationofyouthandfamilyjudgesandmagistrates</t>
  </si>
  <si>
    <t>International Astronautical Federation</t>
  </si>
  <si>
    <t>internationalastronauticalfederation</t>
  </si>
  <si>
    <t>international-astronautical-federation</t>
  </si>
  <si>
    <t>International Automobile Federation</t>
  </si>
  <si>
    <t>internationalautomobilefederation</t>
  </si>
  <si>
    <t>international-automobile-federation</t>
  </si>
  <si>
    <t>International Bar Association</t>
  </si>
  <si>
    <t>internationalbarassociation</t>
  </si>
  <si>
    <t>international-bar-association</t>
  </si>
  <si>
    <t>International Black Sea Club</t>
  </si>
  <si>
    <t>internationalblackseaclub</t>
  </si>
  <si>
    <t>international-black-sea-club</t>
  </si>
  <si>
    <t>International Black Women for Wages for Housework</t>
  </si>
  <si>
    <t>internationalblackwomenforwagesforhousework</t>
  </si>
  <si>
    <t>international-black-women-for-wages-for-housework</t>
  </si>
  <si>
    <t>International Blue Crescent Relief and Development Foundation</t>
  </si>
  <si>
    <t>internationalbluecrescentreliefanddevelopmentfoundation</t>
  </si>
  <si>
    <t>international-blue-crescent-relief-and-development-foundation</t>
  </si>
  <si>
    <t>International Bridges to Justice</t>
  </si>
  <si>
    <t>internationalbridgestojustice</t>
  </si>
  <si>
    <t>international-bridges-to-justice</t>
  </si>
  <si>
    <t>International Buddhist Relief Organisation</t>
  </si>
  <si>
    <t>internationalbuddhistrelieforganisation</t>
  </si>
  <si>
    <t>international-buddhist-relief-organisation</t>
  </si>
  <si>
    <t>International Bureau for Children’s Rights</t>
  </si>
  <si>
    <t>internationalbureauforchildrensrights</t>
  </si>
  <si>
    <t>international-bureau-for-children-s-rights</t>
  </si>
  <si>
    <t>International Bureau for Epilepsy</t>
  </si>
  <si>
    <t>internationalbureauforepilepsy</t>
  </si>
  <si>
    <t>international-bureau-for-epilepsy</t>
  </si>
  <si>
    <t>International Campaign to Ban Landmines</t>
  </si>
  <si>
    <t>internationalcampaigntobanlandmines</t>
  </si>
  <si>
    <t>international-campaign-to-ban-landmines</t>
  </si>
  <si>
    <t>International Cartographic Association</t>
  </si>
  <si>
    <t>internationalcartographicassociation</t>
  </si>
  <si>
    <t>international-cartographic-association</t>
  </si>
  <si>
    <t>International Catholic Child Bureau</t>
  </si>
  <si>
    <t>internationalcatholicchildbureau</t>
  </si>
  <si>
    <t>international-catholic-child-bureau</t>
  </si>
  <si>
    <t>International Catholic Migration Commission</t>
  </si>
  <si>
    <t>internationalcatholicmigrationcommission</t>
  </si>
  <si>
    <t>international-catholic-migration-commission</t>
  </si>
  <si>
    <t>International Catholic Union of the Press</t>
  </si>
  <si>
    <t>internationalcatholicunionofthepress</t>
  </si>
  <si>
    <t>international-catholic-union-of-the-press</t>
  </si>
  <si>
    <t>International Center for Alcohol Policies</t>
  </si>
  <si>
    <t>internationalcenterforalcoholpolicies</t>
  </si>
  <si>
    <t>international-center-for-alcohol-policies</t>
  </si>
  <si>
    <t>International Center for Clubhouse Development</t>
  </si>
  <si>
    <t>internationalcenterforclubhousedevelopment</t>
  </si>
  <si>
    <t>international-center-for-clubhouse-development</t>
  </si>
  <si>
    <t>International Center for Not-for-Profit Law</t>
  </si>
  <si>
    <t>internationalcenterfornot-for-profitlaw</t>
  </si>
  <si>
    <t>international-center-for-not-for-profit-law</t>
  </si>
  <si>
    <t>International Center Innovations in Civic Participation</t>
  </si>
  <si>
    <t>internationalcenterinnovationsincivicparticipation</t>
  </si>
  <si>
    <t>international-center-innovations-in-civic-participation</t>
  </si>
  <si>
    <t>International Centre for Ethnic Studies</t>
  </si>
  <si>
    <t>internationalcentreforethnicstudies</t>
  </si>
  <si>
    <t>international-centre-for-ethnic-studies</t>
  </si>
  <si>
    <t>International Centre for Human Rights and Democratic Development</t>
  </si>
  <si>
    <t>internationalcentreforhumanrightsanddemocraticdevelopment</t>
  </si>
  <si>
    <t>International Centre for Missing and Exploited Children</t>
  </si>
  <si>
    <t>internationalcentreformissingandexploitedchildren</t>
  </si>
  <si>
    <t>international-centre-for-missing-and-exploited-children</t>
  </si>
  <si>
    <t>International Centre For Study and Development</t>
  </si>
  <si>
    <t>internationalcentreforstudyanddevelopment</t>
  </si>
  <si>
    <t>international-centre-for-study-and-development</t>
  </si>
  <si>
    <t>International Centre for the Legal Protection of Human Rights</t>
  </si>
  <si>
    <t>internationalcentreforthelegalprotectionofhumanrights</t>
  </si>
  <si>
    <t>international-centre-for-the-legal-protection-of-human-rights</t>
  </si>
  <si>
    <t>International Centre for Trade and Sustainable Development</t>
  </si>
  <si>
    <t>internationalcentrefortradeandsustainabledevelopment</t>
  </si>
  <si>
    <t>international-centre-for-trade-and-sustainable-development</t>
  </si>
  <si>
    <t>International Centre of Sociological, Penal and Penitentiary Research and Studies</t>
  </si>
  <si>
    <t>International Chamber of Shipping</t>
  </si>
  <si>
    <t>internationalchamberofshipping</t>
  </si>
  <si>
    <t>international-chamber-of-shipping</t>
  </si>
  <si>
    <t>International Children’s Dream Foundation</t>
  </si>
  <si>
    <t>internationalchildrensdreamfoundation</t>
  </si>
  <si>
    <t>international-children-s-dream-foundation</t>
  </si>
  <si>
    <t>International Coastal and Ocean Organization</t>
  </si>
  <si>
    <t>internationalcoastalandoceanorganization</t>
  </si>
  <si>
    <t>international-coastal-and-ocean-organization</t>
  </si>
  <si>
    <t>International Commission of Catholic Prison Pastoral Care</t>
  </si>
  <si>
    <t>internationalcommissionofcatholicprisonpastoralcare</t>
  </si>
  <si>
    <t>international-commission-of-catholic-prison-pastoral-care</t>
  </si>
  <si>
    <t>International Commission of Jurists</t>
  </si>
  <si>
    <t>internationalcommissionofjurists</t>
  </si>
  <si>
    <t>international-commission-of-jurists</t>
  </si>
  <si>
    <t>International Commission on Distance Education</t>
  </si>
  <si>
    <t>internationalcommissionondistanceeducation</t>
  </si>
  <si>
    <t>international-commission-on-distance-education</t>
  </si>
  <si>
    <t>International Commission on Irrigation and Drainage</t>
  </si>
  <si>
    <t>internationalcommissiononirrigationanddrainage</t>
  </si>
  <si>
    <t>international-commission-on-irrigation-and-drainage</t>
  </si>
  <si>
    <t>International Commission on Workforce Development</t>
  </si>
  <si>
    <t>internationalcommissiononworkforcedevelopment</t>
  </si>
  <si>
    <t>international-commission-on-workforce-development</t>
  </si>
  <si>
    <t>International Committee for Arab-Israeli Reconciliation</t>
  </si>
  <si>
    <t>internationalcommitteeforarab-israelireconciliation</t>
  </si>
  <si>
    <t>international-committee-for-arab-israeli-reconciliation</t>
  </si>
  <si>
    <t>International Committee for the Indians of the Americas (Switzerland)</t>
  </si>
  <si>
    <t>internationalcommitteefortheindiansoftheamericasswitzerland</t>
  </si>
  <si>
    <t>International Communities for the Renewal of the Earth</t>
  </si>
  <si>
    <t>internationalcommunitiesfortherenewaloftheearth</t>
  </si>
  <si>
    <t>international-communities-for-the-renewal-of-the-earth</t>
  </si>
  <si>
    <t>International Confederation for Family Support</t>
  </si>
  <si>
    <t>internationalconfederationforfamilysupport</t>
  </si>
  <si>
    <t>international-confederation-for-family-support</t>
  </si>
  <si>
    <t>International Confederation of Childhood Cancer Parent Organizations</t>
  </si>
  <si>
    <t>internationalconfederationofchildhoodcancerparentorganizations</t>
  </si>
  <si>
    <t>International Confederation of Christian Family Movements</t>
  </si>
  <si>
    <t>internationalconfederationofchristianfamilymovements</t>
  </si>
  <si>
    <t>international-confederation-of-christian-family-movements</t>
  </si>
  <si>
    <t>International Confederation of the Society of St. Vincent de Paul</t>
  </si>
  <si>
    <t>internationalconfederationofthesocietyofstvincentdepaul</t>
  </si>
  <si>
    <t>International Congo Aid — Smile African Children</t>
  </si>
  <si>
    <t>internationalcongoaidsmileafricanchildren</t>
  </si>
  <si>
    <t>international-congo-aid-smile-african-children</t>
  </si>
  <si>
    <t>International Corrections and Prisons Association for the Advancement of Professional Corrections</t>
  </si>
  <si>
    <t>International Council for Caring Communities</t>
  </si>
  <si>
    <t>internationalcouncilforcaringcommunities</t>
  </si>
  <si>
    <t>international-council-for-caring-communities</t>
  </si>
  <si>
    <t>International Council for Education of People with Visual Impairment</t>
  </si>
  <si>
    <t>internationalcouncilforeducationofpeoplewithvisualimpairment</t>
  </si>
  <si>
    <t>International Council for Game and Wildlife Conservation</t>
  </si>
  <si>
    <t>internationalcouncilforgameandwildlifeconservation</t>
  </si>
  <si>
    <t>international-council-for-game-and-wildlife-conservation</t>
  </si>
  <si>
    <t>International Council for Research and Innovation in Building and Construction</t>
  </si>
  <si>
    <t>International Council of Chemical Associations</t>
  </si>
  <si>
    <t>internationalcouncilofchemicalassociations</t>
  </si>
  <si>
    <t>international-council-of-chemical-associations</t>
  </si>
  <si>
    <t>International Council of Jewish Women</t>
  </si>
  <si>
    <t>internationalcouncilofjewishwomen</t>
  </si>
  <si>
    <t>international-council-of-jewish-women</t>
  </si>
  <si>
    <t>International Council of Management Consulting Institutes</t>
  </si>
  <si>
    <t>internationalcouncilofmanagementconsultinginstitutes</t>
  </si>
  <si>
    <t>international-council-of-management-consulting-institutes</t>
  </si>
  <si>
    <t>International Council of Prison Medical Services</t>
  </si>
  <si>
    <t>internationalcouncilofprisonmedicalservices</t>
  </si>
  <si>
    <t>international-council-of-prison-medical-services</t>
  </si>
  <si>
    <t>International Council of Psychologists</t>
  </si>
  <si>
    <t>internationalcouncilofpsychologists</t>
  </si>
  <si>
    <t>international-council-of-psychologists</t>
  </si>
  <si>
    <t>International Council of Russian Compatriots</t>
  </si>
  <si>
    <t>internationalcouncilofrussiancompatriots</t>
  </si>
  <si>
    <t>international-council-of-russian-compatriots</t>
  </si>
  <si>
    <t>International Council of Scientific Unions</t>
  </si>
  <si>
    <t>internationalcouncilofscientificunions</t>
  </si>
  <si>
    <t>international-council-of-scientific-unions</t>
  </si>
  <si>
    <t>International Council of Societies of Industrial Design</t>
  </si>
  <si>
    <t>internationalcouncilofsocietiesofindustrialdesign</t>
  </si>
  <si>
    <t>international-council-of-societies-of-industrial-design</t>
  </si>
  <si>
    <t>International Council on Alcohol and Addictions</t>
  </si>
  <si>
    <t>internationalcouncilonalcoholandaddictions</t>
  </si>
  <si>
    <t>international-council-on-alcohol-and-addictions</t>
  </si>
  <si>
    <t>International Council on Human Rights Policy</t>
  </si>
  <si>
    <t>internationalcouncilonhumanrightspolicy</t>
  </si>
  <si>
    <t>international-council-on-human-rights-policy</t>
  </si>
  <si>
    <t>International Council on Jewish Social and Welfare Services</t>
  </si>
  <si>
    <t>internationalcouncilonjewishsocialandwelfareservices</t>
  </si>
  <si>
    <t>international-council-on-jewish-social-and-welfare-services</t>
  </si>
  <si>
    <t>International Council on Management of Population Programmes</t>
  </si>
  <si>
    <t>internationalcouncilonmanagementofpopulationprogrammes</t>
  </si>
  <si>
    <t>international-council-on-management-of-population-programmes</t>
  </si>
  <si>
    <t>International Council on Mining and Metals</t>
  </si>
  <si>
    <t>internationalcouncilonminingandmetals</t>
  </si>
  <si>
    <t>international-council-on-mining-and-metals</t>
  </si>
  <si>
    <t>International Criminal Defense Attorneys Association</t>
  </si>
  <si>
    <t>internationalcriminaldefenseattorneysassociation</t>
  </si>
  <si>
    <t>international-criminal-defense-attorneys-association</t>
  </si>
  <si>
    <t>International Critical Incident Stress Foundation</t>
  </si>
  <si>
    <t>internationalcriticalincidentstressfoundation</t>
  </si>
  <si>
    <t>international-critical-incident-stress-foundation</t>
  </si>
  <si>
    <t>International Development Enterprises (India)</t>
  </si>
  <si>
    <t>internationaldevelopmententerprisesindia</t>
  </si>
  <si>
    <t>international-development-enterprises-india</t>
  </si>
  <si>
    <t>International Driving Tests Committee</t>
  </si>
  <si>
    <t>internationaldrivingtestscommittee</t>
  </si>
  <si>
    <t>international-driving-tests-committee</t>
  </si>
  <si>
    <t>International Ecological Safety Cooperative Organization</t>
  </si>
  <si>
    <t>internationalecologicalsafetycooperativeorganization</t>
  </si>
  <si>
    <t>international-ecological-safety-cooperative-organization</t>
  </si>
  <si>
    <t>International Electrotechnical Commission</t>
  </si>
  <si>
    <t>internationalelectrotechnicalcommission</t>
  </si>
  <si>
    <t>international-electrotechnical-commission</t>
  </si>
  <si>
    <t>International Energy Foundation</t>
  </si>
  <si>
    <t>internationalenergyfoundation</t>
  </si>
  <si>
    <t>international-energy-foundation</t>
  </si>
  <si>
    <t>International Environmental Law Research Centre</t>
  </si>
  <si>
    <t>internationalenvironmentallawresearchcentre</t>
  </si>
  <si>
    <t>international-environmental-law-research-centre</t>
  </si>
  <si>
    <t>International Eurasia Press Fund</t>
  </si>
  <si>
    <t>internationaleurasiapressfund</t>
  </si>
  <si>
    <t>international-eurasia-press-fund</t>
  </si>
  <si>
    <t>International Family Therapy Association</t>
  </si>
  <si>
    <t>internationalfamilytherapyassociation</t>
  </si>
  <si>
    <t>international-family-therapy-association</t>
  </si>
  <si>
    <t>International Federation “Terre des hommes”</t>
  </si>
  <si>
    <t>internationalfederationterredeshommes</t>
  </si>
  <si>
    <t>international-federation-terre-des-hommes</t>
  </si>
  <si>
    <t>International Federation for Home Economics</t>
  </si>
  <si>
    <t>internationalfederationforhomeeconomics</t>
  </si>
  <si>
    <t>international-federation-for-home-economics</t>
  </si>
  <si>
    <t>International Federation for Housing and Planning</t>
  </si>
  <si>
    <t>internationalfederationforhousingandplanning</t>
  </si>
  <si>
    <t>international-federation-for-housing-and-planning</t>
  </si>
  <si>
    <t>International Federation for Human Rights Leagues</t>
  </si>
  <si>
    <t>internationalfederationforhumanrightsleagues</t>
  </si>
  <si>
    <t>international-federation-for-human-rights-leagues</t>
  </si>
  <si>
    <t>International Federation for Hydrocephalus and Spina Bifida</t>
  </si>
  <si>
    <t>internationalfederationforhydrocephalusandspinabifida</t>
  </si>
  <si>
    <t>international-federation-for-hydrocephalus-and-spina-bifida</t>
  </si>
  <si>
    <t>International Federation of ACAT</t>
  </si>
  <si>
    <t>internationalfederationofacat</t>
  </si>
  <si>
    <t>international-federation-of-acat</t>
  </si>
  <si>
    <t>International Federation of Beekeepers Associations</t>
  </si>
  <si>
    <t>internationalfederationofbeekeepersassociations</t>
  </si>
  <si>
    <t>international-federation-of-beekeepers-associations</t>
  </si>
  <si>
    <t>International Federation of Building and Wood Workers</t>
  </si>
  <si>
    <t>internationalfederationofbuildingandwoodworkers</t>
  </si>
  <si>
    <t>international-federation-of-building-and-wood-workers</t>
  </si>
  <si>
    <t>International Federation of Catholic Medical Associations</t>
  </si>
  <si>
    <t>internationalfederationofcatholicmedicalassociations</t>
  </si>
  <si>
    <t>international-federation-of-catholic-medical-associations</t>
  </si>
  <si>
    <t>International Federation of Family Associations of Missing Persons from Armed Conflicts</t>
  </si>
  <si>
    <t>International Federation of Hard of Hearing People</t>
  </si>
  <si>
    <t>internationalfederationofhardofhearingpeople</t>
  </si>
  <si>
    <t>international-federation-of-hard-of-hearing-people</t>
  </si>
  <si>
    <t>International Federation of Industrial Energy Consumers</t>
  </si>
  <si>
    <t>internationalfederationofindustrialenergyconsumers</t>
  </si>
  <si>
    <t>international-federation-of-industrial-energy-consumers</t>
  </si>
  <si>
    <t>International Federation of Inspection Agencies</t>
  </si>
  <si>
    <t>internationalfederationofinspectionagencies</t>
  </si>
  <si>
    <t>international-federation-of-inspection-agencies</t>
  </si>
  <si>
    <t>International Federation of Journalists</t>
  </si>
  <si>
    <t>internationalfederationofjournalists</t>
  </si>
  <si>
    <t>international-federation-of-journalists</t>
  </si>
  <si>
    <t>International Federation of Medical Students Associations</t>
  </si>
  <si>
    <t>internationalfederationofmedicalstudentsassociations</t>
  </si>
  <si>
    <t>international-federation-of-medical-students-associations</t>
  </si>
  <si>
    <t>International Federation of Multimedia Associations</t>
  </si>
  <si>
    <t>internationalfederationofmultimediaassociations</t>
  </si>
  <si>
    <t>international-federation-of-multimedia-associations</t>
  </si>
  <si>
    <t>International Federation of Non-Governmental Organizations for the Prevention of Drug and Substance Abuse</t>
  </si>
  <si>
    <t>International Federation of Persons with Physical Disability</t>
  </si>
  <si>
    <t>internationalfederationofpersonswithphysicaldisability</t>
  </si>
  <si>
    <t>international-federation-of-persons-with-physical-disability</t>
  </si>
  <si>
    <t>International Federation of Psoriasis Associations</t>
  </si>
  <si>
    <t>internationalfederationofpsoriasisassociations</t>
  </si>
  <si>
    <t>international-federation-of-psoriasis-associations</t>
  </si>
  <si>
    <t>International Federation of Resistance Movements</t>
  </si>
  <si>
    <t>internationalfederationofresistancemovements</t>
  </si>
  <si>
    <t>international-federation-of-resistance-movements</t>
  </si>
  <si>
    <t>International Federation of Social Workers</t>
  </si>
  <si>
    <t>internationalfederationofsocialworkers</t>
  </si>
  <si>
    <t>international-federation-of-social-workers</t>
  </si>
  <si>
    <t>International Federation of the Little Brothers of the Poor</t>
  </si>
  <si>
    <t>internationalfederationofthelittlebrothersofthepoor</t>
  </si>
  <si>
    <t>international-federation-of-the-little-brothers-of-the-poor</t>
  </si>
  <si>
    <t>International Federation of University Women</t>
  </si>
  <si>
    <t>internationalfederationofuniversitywomen</t>
  </si>
  <si>
    <t>international-federation-of-university-women</t>
  </si>
  <si>
    <t>International Federation of Women in Legal Careers</t>
  </si>
  <si>
    <t>internationalfederationofwomeninlegalcareers</t>
  </si>
  <si>
    <t>international-federation-of-women-in-legal-careers</t>
  </si>
  <si>
    <t>International Federation of Women Lawyers</t>
  </si>
  <si>
    <t>internationalfederationofwomenlawyers</t>
  </si>
  <si>
    <t>international-federation-of-women-lawyers</t>
  </si>
  <si>
    <t>International Fellowship of Reconciliation</t>
  </si>
  <si>
    <t>internationalfellowshipofreconciliation</t>
  </si>
  <si>
    <t>international-fellowship-of-reconciliation</t>
  </si>
  <si>
    <t>International First Aid Society</t>
  </si>
  <si>
    <t>internationalfirstaidsociety</t>
  </si>
  <si>
    <t>international-first-aid-society</t>
  </si>
  <si>
    <t>International Forum for Child Welfare</t>
  </si>
  <si>
    <t>internationalforumforchildwelfare</t>
  </si>
  <si>
    <t>international-forum-for-child-welfare</t>
  </si>
  <si>
    <t>International Foundation for Electoral Systems</t>
  </si>
  <si>
    <t>internationalfoundationforelectoralsystems</t>
  </si>
  <si>
    <t>international-foundation-for-electoral-systems</t>
  </si>
  <si>
    <t>International Fund for Animal Welfare</t>
  </si>
  <si>
    <t>internationalfundforanimalwelfare</t>
  </si>
  <si>
    <t>international-fund-for-animal-welfare</t>
  </si>
  <si>
    <t>International Gay and Lesbian Human Rights Commission</t>
  </si>
  <si>
    <t>internationalgayandlesbianhumanrightscommission</t>
  </si>
  <si>
    <t>international-gay-and-lesbian-human-rights-commission</t>
  </si>
  <si>
    <t>International Harm Reduction Association</t>
  </si>
  <si>
    <t>internationalharmreductionassociation</t>
  </si>
  <si>
    <t>international-harm-reduction-association</t>
  </si>
  <si>
    <t>International Health Awareness Network</t>
  </si>
  <si>
    <t>internationalhealthawarenessnetwork</t>
  </si>
  <si>
    <t>international-health-awareness-network</t>
  </si>
  <si>
    <t>International HIV/AIDS Alliance</t>
  </si>
  <si>
    <t>internationalhivaidsalliance</t>
  </si>
  <si>
    <t>international-hiv-aids-alliance</t>
  </si>
  <si>
    <t>International Holistic Tourism Education Centre</t>
  </si>
  <si>
    <t>internationalholistictourismeducationcentre</t>
  </si>
  <si>
    <t>international-holistic-tourism-education-centre</t>
  </si>
  <si>
    <t>International Hotel and Restaurant Association</t>
  </si>
  <si>
    <t>internationalhotelandrestaurantassociation</t>
  </si>
  <si>
    <t>international-hotel-and-restaurant-association</t>
  </si>
  <si>
    <t>International Human Rights Observer</t>
  </si>
  <si>
    <t>internationalhumanrightsobserver</t>
  </si>
  <si>
    <t>international-human-rights-observer</t>
  </si>
  <si>
    <t>International Humanist and Ethical Union</t>
  </si>
  <si>
    <t>internationalhumanistandethicalunion</t>
  </si>
  <si>
    <t>international-humanist-and-ethical-union</t>
  </si>
  <si>
    <t>International Initiative for Peace</t>
  </si>
  <si>
    <t>internationalinitiativeforpeace</t>
  </si>
  <si>
    <t>international-initiative-for-peace</t>
  </si>
  <si>
    <t>International Institute for Human Rights, Environment and Development</t>
  </si>
  <si>
    <t>internationalinstituteforhumanrightsenvironmentanddevelopment</t>
  </si>
  <si>
    <t>International Institute for the Development of Citizenship</t>
  </si>
  <si>
    <t>internationalinstituteforthedevelopmentofcitizenship</t>
  </si>
  <si>
    <t>international-institute-for-the-development-of-citizenship</t>
  </si>
  <si>
    <t>International Institute for the Rights of the Child</t>
  </si>
  <si>
    <t>internationalinstitutefortherightsofthechild</t>
  </si>
  <si>
    <t>international-institute-for-the-rights-of-the-child</t>
  </si>
  <si>
    <t>International Institute of Administrative Sciences</t>
  </si>
  <si>
    <t>internationalinstituteofadministrativesciences</t>
  </si>
  <si>
    <t>international-institute-of-administrative-sciences</t>
  </si>
  <si>
    <t>International Institute of Higher Studies in Criminal Sciences</t>
  </si>
  <si>
    <t>internationalinstituteofhigherstudiesincriminalsciences</t>
  </si>
  <si>
    <t>international-institute-of-higher-studies-in-criminal-sciences</t>
  </si>
  <si>
    <t>International Institute of Humanitarian Law</t>
  </si>
  <si>
    <t>internationalinstituteofhumanitarianlaw</t>
  </si>
  <si>
    <t>international-institute-of-humanitarian-law</t>
  </si>
  <si>
    <t>International Investment Centre</t>
  </si>
  <si>
    <t>internationalinvestmentcentre</t>
  </si>
  <si>
    <t>international-investment-centre</t>
  </si>
  <si>
    <t>International Islamic Committee for Woman and Child</t>
  </si>
  <si>
    <t>internationalislamiccommitteeforwomanandchild</t>
  </si>
  <si>
    <t>international-islamic-committee-for-woman-and-child</t>
  </si>
  <si>
    <t>International Islamic Federation of Student Organizations</t>
  </si>
  <si>
    <t>internationalislamicfederationofstudentorganizations</t>
  </si>
  <si>
    <t>international-islamic-federation-of-student-organizations</t>
  </si>
  <si>
    <t>International Islamic Relief Organization</t>
  </si>
  <si>
    <t>internationalislamicrelieforganization</t>
  </si>
  <si>
    <t>international-islamic-relief-organization</t>
  </si>
  <si>
    <t>International Jurists Organisation</t>
  </si>
  <si>
    <t>internationaljuristsorganisation</t>
  </si>
  <si>
    <t>international-jurists-organisation</t>
  </si>
  <si>
    <t>International Justice Mission</t>
  </si>
  <si>
    <t>internationaljusticemission</t>
  </si>
  <si>
    <t>international-justice-mission</t>
  </si>
  <si>
    <t>International Juvenile Justice Observatory</t>
  </si>
  <si>
    <t>internationaljuvenilejusticeobservatory</t>
  </si>
  <si>
    <t>international-juvenile-justice-observatory</t>
  </si>
  <si>
    <t>International Kolping Society</t>
  </si>
  <si>
    <t>internationalkolpingsociety</t>
  </si>
  <si>
    <t>international-kolping-society</t>
  </si>
  <si>
    <t>International La Strada Association</t>
  </si>
  <si>
    <t>internationallastradaassociation</t>
  </si>
  <si>
    <t>international-la-strada-association</t>
  </si>
  <si>
    <t>International Lactation Consultant Association</t>
  </si>
  <si>
    <t>internationallactationconsultantassociation</t>
  </si>
  <si>
    <t>international-lactation-consultant-association</t>
  </si>
  <si>
    <t>International Law Association</t>
  </si>
  <si>
    <t>internationallawassociation</t>
  </si>
  <si>
    <t>international-law-association</t>
  </si>
  <si>
    <t>International League for Human Rights</t>
  </si>
  <si>
    <t>internationalleagueforhumanrights</t>
  </si>
  <si>
    <t>international-league-for-human-rights</t>
  </si>
  <si>
    <t>International Lesbian and Gay Association</t>
  </si>
  <si>
    <t>internationallesbianandgayassociation</t>
  </si>
  <si>
    <t>international-lesbian-and-gay-association</t>
  </si>
  <si>
    <t>International Lesbian and Gay Association — Europe</t>
  </si>
  <si>
    <t>internationallesbianandgayassociationeurope</t>
  </si>
  <si>
    <t>international-lesbian-and-gay-association-europe</t>
  </si>
  <si>
    <t>International Longevity Center</t>
  </si>
  <si>
    <t>internationallongevitycenter</t>
  </si>
  <si>
    <t>international-longevity-center</t>
  </si>
  <si>
    <t>International Mahavira Jain Mission</t>
  </si>
  <si>
    <t>internationalmahavirajainmission</t>
  </si>
  <si>
    <t>international-mahavira-jain-mission</t>
  </si>
  <si>
    <t>International Maritime Committee</t>
  </si>
  <si>
    <t>internationalmaritimecommittee</t>
  </si>
  <si>
    <t>international-maritime-committee</t>
  </si>
  <si>
    <t>International Medical Corps</t>
  </si>
  <si>
    <t>internationalmedicalcorps</t>
  </si>
  <si>
    <t>international-medical-corps</t>
  </si>
  <si>
    <t>International Mediterranean Women’s Forum</t>
  </si>
  <si>
    <t>internationalmediterraneanwomensforum</t>
  </si>
  <si>
    <t>international-mediterranean-women-s-forum</t>
  </si>
  <si>
    <t>International Metalworkers Federation</t>
  </si>
  <si>
    <t>internationalmetalworkersfederation</t>
  </si>
  <si>
    <t>international-metalworkers-federation</t>
  </si>
  <si>
    <t>International Motor Vehicle Inspection Committee</t>
  </si>
  <si>
    <t>internationalmotorvehicleinspectioncommittee</t>
  </si>
  <si>
    <t>international-motor-vehicle-inspection-committee</t>
  </si>
  <si>
    <t>International Movement against All Forms of Discrimination and Racism</t>
  </si>
  <si>
    <t>internationalmovementagainstallformsofdiscriminationandracism</t>
  </si>
  <si>
    <t>International Movement for Fraternal Union among Races and Peoples</t>
  </si>
  <si>
    <t>internationalmovementforfraternalunionamongracesandpeoples</t>
  </si>
  <si>
    <t>International Movement of Apostolate in the Independent Social Milieus</t>
  </si>
  <si>
    <t>internationalmovementofapostolateintheindependentsocialmilieus</t>
  </si>
  <si>
    <t>International Multiracial Shared Cultural Organization</t>
  </si>
  <si>
    <t>internationalmultiracialsharedculturalorganization</t>
  </si>
  <si>
    <t>international-multiracial-shared-cultural-organization</t>
  </si>
  <si>
    <t>International Muslim Women’s Union</t>
  </si>
  <si>
    <t>internationalmuslimwomensunion</t>
  </si>
  <si>
    <t>international-muslim-women-s-union</t>
  </si>
  <si>
    <t>International Native Tradition Interchange</t>
  </si>
  <si>
    <t>internationalnativetraditioninterchange</t>
  </si>
  <si>
    <t>international-native-tradition-interchange</t>
  </si>
  <si>
    <t>International Network for Small and Medium Sized Enterprises</t>
  </si>
  <si>
    <t>internationalnetworkforsmallandmediumsizedenterprises</t>
  </si>
  <si>
    <t>international-network-for-small-and-medium-sized-enterprises</t>
  </si>
  <si>
    <t>International Network for Sustainable Energy</t>
  </si>
  <si>
    <t>internationalnetworkforsustainableenergy</t>
  </si>
  <si>
    <t>international-network-for-sustainable-energy</t>
  </si>
  <si>
    <t>International Network for the Prevention of Elder Abuse</t>
  </si>
  <si>
    <t>internationalnetworkforthepreventionofelderabuse</t>
  </si>
  <si>
    <t>international-network-for-the-prevention-of-elder-abuse</t>
  </si>
  <si>
    <t>International Network of Alternative Financial Institutions</t>
  </si>
  <si>
    <t>internationalnetworkofalternativefinancialinstitutions</t>
  </si>
  <si>
    <t>international-network-of-alternative-financial-institutions</t>
  </si>
  <si>
    <t>International Network of Basin Organizations</t>
  </si>
  <si>
    <t>internationalnetworkofbasinorganizations</t>
  </si>
  <si>
    <t>international-network-of-basin-organizations</t>
  </si>
  <si>
    <t>International Network of Liberal Women</t>
  </si>
  <si>
    <t>internationalnetworkofliberalwomen</t>
  </si>
  <si>
    <t>international-network-of-liberal-women</t>
  </si>
  <si>
    <t>International NGO Forum on Indonesian Development</t>
  </si>
  <si>
    <t>internationalngoforumonindonesiandevelopment</t>
  </si>
  <si>
    <t>international-ngo-forum-on-indonesian-development</t>
  </si>
  <si>
    <t>International Ocean Institute</t>
  </si>
  <si>
    <t>internationaloceaninstitute</t>
  </si>
  <si>
    <t>international-ocean-institute</t>
  </si>
  <si>
    <t>International Ontopsychology Association</t>
  </si>
  <si>
    <t>internationalontopsychologyassociation</t>
  </si>
  <si>
    <t>international-ontopsychology-association</t>
  </si>
  <si>
    <t>International Organization for the Elimination of All Forms of Racial Discrimination</t>
  </si>
  <si>
    <t>International Organization for the Right to Education and Freedom of Education</t>
  </si>
  <si>
    <t>International Organization of Supreme Audit Institutions</t>
  </si>
  <si>
    <t>internationalorganizationofsupremeauditinstitutions</t>
  </si>
  <si>
    <t>international-organization-of-supreme-audit-institutions</t>
  </si>
  <si>
    <t>International Paralympic Committee</t>
  </si>
  <si>
    <t>internationalparalympiccommittee</t>
  </si>
  <si>
    <t>international-paralympic-committee</t>
  </si>
  <si>
    <t>International Peace and Development Organization</t>
  </si>
  <si>
    <t>internationalpeaceanddevelopmentorganization</t>
  </si>
  <si>
    <t>international-peace-and-development-organization</t>
  </si>
  <si>
    <t>International Peacebuilding Alliance</t>
  </si>
  <si>
    <t>internationalpeacebuildingalliance</t>
  </si>
  <si>
    <t>international-peacebuilding-alliance</t>
  </si>
  <si>
    <t>International PEN</t>
  </si>
  <si>
    <t>internationalpen</t>
  </si>
  <si>
    <t>international-pen</t>
  </si>
  <si>
    <t>International Petroleum Industry Environmental Conservation Association</t>
  </si>
  <si>
    <t>International Planned Parenthood Federation (Africa region)</t>
  </si>
  <si>
    <t>internationalplannedparenthoodfederationafricaregion</t>
  </si>
  <si>
    <t>international-planned-parenthood-federation-africa-region</t>
  </si>
  <si>
    <t>International Planned Parenthood Federation (East and South-East Asia and Oceania region)</t>
  </si>
  <si>
    <t>International Planned Parenthood Federation (Europe region)</t>
  </si>
  <si>
    <t>internationalplannedparenthoodfederationeuroperegion</t>
  </si>
  <si>
    <t>international-planned-parenthood-federation-europe-region</t>
  </si>
  <si>
    <t>International Planned Parenthood Federation (South Asia region)</t>
  </si>
  <si>
    <t>internationalplannedparenthoodfederationsouthasiaregion</t>
  </si>
  <si>
    <t>international-planned-parenthood-federation-south-asia-region</t>
  </si>
  <si>
    <t>International Planned Parenthood Federation (western hemisphere region)</t>
  </si>
  <si>
    <t>internationalplannedparenthoodfederationwesternhemisphereregion</t>
  </si>
  <si>
    <t>International Police Association</t>
  </si>
  <si>
    <t>internationalpoliceassociation</t>
  </si>
  <si>
    <t>international-police-association</t>
  </si>
  <si>
    <t>International Police Executive Symposium</t>
  </si>
  <si>
    <t>internationalpoliceexecutivesymposium</t>
  </si>
  <si>
    <t>international-police-executive-symposium</t>
  </si>
  <si>
    <t>International Presentation Association of the Sisters of the Presentation of the Blessed Virgin Mary</t>
  </si>
  <si>
    <t>International Press Institute</t>
  </si>
  <si>
    <t>internationalpressinstitute</t>
  </si>
  <si>
    <t>international-press-institute</t>
  </si>
  <si>
    <t>International Prison Watch</t>
  </si>
  <si>
    <t>internationalprisonwatch</t>
  </si>
  <si>
    <t>international-prison-watch</t>
  </si>
  <si>
    <t>International Prisoners Aid Association</t>
  </si>
  <si>
    <t>internationalprisonersaidassociation</t>
  </si>
  <si>
    <t>international-prisoners-aid-association</t>
  </si>
  <si>
    <t>International Psychoanalytical Association Trust</t>
  </si>
  <si>
    <t>internationalpsychoanalyticalassociationtrust</t>
  </si>
  <si>
    <t>international-psychoanalytical-association-trust</t>
  </si>
  <si>
    <t>International Rainwater Harvesting Alliance</t>
  </si>
  <si>
    <t>internationalrainwaterharvestingalliance</t>
  </si>
  <si>
    <t>international-rainwater-harvesting-alliance</t>
  </si>
  <si>
    <t>International Reading Association</t>
  </si>
  <si>
    <t>internationalreadingassociation</t>
  </si>
  <si>
    <t>international-reading-association</t>
  </si>
  <si>
    <t>International Real Estate Federation</t>
  </si>
  <si>
    <t>internationalrealestatefederation</t>
  </si>
  <si>
    <t>international-real-estate-federation</t>
  </si>
  <si>
    <t>International Rehabilitation Council for Torture Victims</t>
  </si>
  <si>
    <t>internationalrehabilitationcouncilfortorturevictims</t>
  </si>
  <si>
    <t>international-rehabilitation-council-for-torture-victims</t>
  </si>
  <si>
    <t>International Relations Students’ Association of McGill University</t>
  </si>
  <si>
    <t>internationalrelationsstudentsassociationofmcgilluniversity</t>
  </si>
  <si>
    <t>International Religious Liberty Association</t>
  </si>
  <si>
    <t>internationalreligiouslibertyassociation</t>
  </si>
  <si>
    <t>international-religious-liberty-association</t>
  </si>
  <si>
    <t>International Rescue Committee</t>
  </si>
  <si>
    <t>internationalrescuecommittee</t>
  </si>
  <si>
    <t>international-rescue-committee</t>
  </si>
  <si>
    <t>International Research Foundation for Development</t>
  </si>
  <si>
    <t>internationalresearchfoundationfordevelopment</t>
  </si>
  <si>
    <t>international-research-foundation-for-development</t>
  </si>
  <si>
    <t>International Road Federation</t>
  </si>
  <si>
    <t>internationalroadfederation</t>
  </si>
  <si>
    <t>international-road-federation</t>
  </si>
  <si>
    <t>International Road Safety</t>
  </si>
  <si>
    <t>internationalroadsafety</t>
  </si>
  <si>
    <t>international-road-safety</t>
  </si>
  <si>
    <t>International Road Transport Union</t>
  </si>
  <si>
    <t>internationalroadtransportunion</t>
  </si>
  <si>
    <t>international-road-transport-union</t>
  </si>
  <si>
    <t>International Rural Housing Association</t>
  </si>
  <si>
    <t>internationalruralhousingassociation</t>
  </si>
  <si>
    <t>international-rural-housing-association</t>
  </si>
  <si>
    <t>International Samaritan</t>
  </si>
  <si>
    <t>internationalsamaritan</t>
  </si>
  <si>
    <t>international-samaritan</t>
  </si>
  <si>
    <t>International School Psychology Association</t>
  </si>
  <si>
    <t>internationalschoolpsychologyassociation</t>
  </si>
  <si>
    <t>international-school-psychology-association</t>
  </si>
  <si>
    <t>International Self-Reliance Agency for Women</t>
  </si>
  <si>
    <t>internationalself-relianceagencyforwomen</t>
  </si>
  <si>
    <t>international-self-reliance-agency-for-women</t>
  </si>
  <si>
    <t>International Service for Human Rights</t>
  </si>
  <si>
    <t>internationalserviceforhumanrights</t>
  </si>
  <si>
    <t>international-service-for-human-rights</t>
  </si>
  <si>
    <t>International Shinto Foundation</t>
  </si>
  <si>
    <t>internationalshintofoundation</t>
  </si>
  <si>
    <t>international-shinto-foundation</t>
  </si>
  <si>
    <t>International Social Science Council</t>
  </si>
  <si>
    <t>internationalsocialsciencecouncil</t>
  </si>
  <si>
    <t>international-social-science-council</t>
  </si>
  <si>
    <t>International Social Service</t>
  </si>
  <si>
    <t>internationalsocialservice</t>
  </si>
  <si>
    <t>international-social-service</t>
  </si>
  <si>
    <t>International Society for Augmentative and Alternative Communication</t>
  </si>
  <si>
    <t>internationalsocietyforaugmentativeandalternativecommunication</t>
  </si>
  <si>
    <t>International Society for Prosthetics and Orthotics</t>
  </si>
  <si>
    <t>internationalsocietyforprostheticsandorthotics</t>
  </si>
  <si>
    <t>international-society-for-prosthetics-and-orthotics</t>
  </si>
  <si>
    <t>International Society for Traumatic Stress Studies</t>
  </si>
  <si>
    <t>internationalsocietyfortraumaticstressstudies</t>
  </si>
  <si>
    <t>international-society-for-traumatic-stress-studies</t>
  </si>
  <si>
    <t>International Society of Doctors for the Environment</t>
  </si>
  <si>
    <t>internationalsocietyofdoctorsfortheenvironment</t>
  </si>
  <si>
    <t>international-society-of-doctors-for-the-environment</t>
  </si>
  <si>
    <t>International Society of Social Defence</t>
  </si>
  <si>
    <t>internationalsocietyofsocialdefence</t>
  </si>
  <si>
    <t>international-society-of-social-defence</t>
  </si>
  <si>
    <t>International Sociological Association</t>
  </si>
  <si>
    <t>internationalsociologicalassociation</t>
  </si>
  <si>
    <t>international-sociological-association</t>
  </si>
  <si>
    <t>International Solidarity and Human Rights Institute</t>
  </si>
  <si>
    <t>internationalsolidarityandhumanrightsinstitute</t>
  </si>
  <si>
    <t>international-solidarity-and-human-rights-institute</t>
  </si>
  <si>
    <t>International Statistical Institute</t>
  </si>
  <si>
    <t>internationalstatisticalinstitute</t>
  </si>
  <si>
    <t>international-statistical-institute</t>
  </si>
  <si>
    <t>International Sustainable Energy Organisation for Renewable Energy and Energy Efficiency</t>
  </si>
  <si>
    <t>International Telecommunication Academy</t>
  </si>
  <si>
    <t>internationaltelecommunicationacademy</t>
  </si>
  <si>
    <t>international-telecommunication-academy</t>
  </si>
  <si>
    <t>International Touring Alliance</t>
  </si>
  <si>
    <t>internationaltouringalliance</t>
  </si>
  <si>
    <t>international-touring-alliance</t>
  </si>
  <si>
    <t>International Trademark Association</t>
  </si>
  <si>
    <t>internationaltrademarkassociation</t>
  </si>
  <si>
    <t>international-trademark-association</t>
  </si>
  <si>
    <t>International Tunnelling Association</t>
  </si>
  <si>
    <t>internationaltunnellingassociation</t>
  </si>
  <si>
    <t>international-tunnelling-association</t>
  </si>
  <si>
    <t>International Union for Land Value Taxation and Free Trade</t>
  </si>
  <si>
    <t>internationalunionforlandvaluetaxationandfreetrade</t>
  </si>
  <si>
    <t>international-union-for-land-value-taxation-and-free-trade</t>
  </si>
  <si>
    <t>International Union for the Scientific Study of Population</t>
  </si>
  <si>
    <t>internationalunionforthescientificstudyofpopulation</t>
  </si>
  <si>
    <t>international-union-for-the-scientific-study-of-population</t>
  </si>
  <si>
    <t>International Union of Anthropological and Ethnological Sciences</t>
  </si>
  <si>
    <t>internationalunionofanthropologicalandethnologicalsciences</t>
  </si>
  <si>
    <t>International Union of Architects</t>
  </si>
  <si>
    <t>internationalunionofarchitects</t>
  </si>
  <si>
    <t>international-union-of-architects</t>
  </si>
  <si>
    <t>International Union of Building Centres</t>
  </si>
  <si>
    <t>internationalunionofbuildingcentres</t>
  </si>
  <si>
    <t>international-union-of-building-centres</t>
  </si>
  <si>
    <t>International Union of Latin Notariat</t>
  </si>
  <si>
    <t>internationalunionoflatinnotariat</t>
  </si>
  <si>
    <t>international-union-of-latin-notariat</t>
  </si>
  <si>
    <t>International Union of Psychological Science</t>
  </si>
  <si>
    <t>internationalunionofpsychologicalscience</t>
  </si>
  <si>
    <t>international-union-of-psychological-science</t>
  </si>
  <si>
    <t>International Union of Public Transport</t>
  </si>
  <si>
    <t>internationalunionofpublictransport</t>
  </si>
  <si>
    <t>international-union-of-public-transport</t>
  </si>
  <si>
    <t>International Union of Socialist Youth</t>
  </si>
  <si>
    <t>internationalunionofsocialistyouth</t>
  </si>
  <si>
    <t>international-union-of-socialist-youth</t>
  </si>
  <si>
    <t>International Union of Students</t>
  </si>
  <si>
    <t>internationalunionofstudents</t>
  </si>
  <si>
    <t>international-union-of-students</t>
  </si>
  <si>
    <t>International Union of Technical Associations and Organisations</t>
  </si>
  <si>
    <t>internationalunionoftechnicalassociationsandorganisations</t>
  </si>
  <si>
    <t>international-union-of-technical-associations-and-organisations</t>
  </si>
  <si>
    <t>International Volunteerism Organization for Women, Education and Development</t>
  </si>
  <si>
    <t>International Wages for Housework Campaign</t>
  </si>
  <si>
    <t>internationalwagesforhouseworkcampaign</t>
  </si>
  <si>
    <t>international-wages-for-housework-campaign</t>
  </si>
  <si>
    <t>International Women Bond</t>
  </si>
  <si>
    <t>internationalwomenbond</t>
  </si>
  <si>
    <t>international-women-bond</t>
  </si>
  <si>
    <t>International Women’s Democracy Center</t>
  </si>
  <si>
    <t>internationalwomensdemocracycenter</t>
  </si>
  <si>
    <t>international-women-s-democracy-center</t>
  </si>
  <si>
    <t>International Women’s Health Coalition</t>
  </si>
  <si>
    <t>internationalwomenshealthcoalition</t>
  </si>
  <si>
    <t>international-women-s-health-coalition</t>
  </si>
  <si>
    <t>International Women’s Rights Action Watch Asia Pacific</t>
  </si>
  <si>
    <t>internationalwomensrightsactionwatchasiapacific</t>
  </si>
  <si>
    <t>international-women-s-rights-action-watch-asia-pacific</t>
  </si>
  <si>
    <t>International Women’s Writing Guild</t>
  </si>
  <si>
    <t>internationalwomenswritingguild</t>
  </si>
  <si>
    <t>international-women-s-writing-guild</t>
  </si>
  <si>
    <t>International Women’s Year Liaison Group</t>
  </si>
  <si>
    <t>internationalwomensyearliaisongroup</t>
  </si>
  <si>
    <t>international-women-s-year-liaison-group</t>
  </si>
  <si>
    <t>International Work Group for Indigenous Affairs</t>
  </si>
  <si>
    <t>internationalworkgroupforindigenousaffairs</t>
  </si>
  <si>
    <t>international-work-group-for-indigenous-affairs</t>
  </si>
  <si>
    <t>International Young Catholic Students</t>
  </si>
  <si>
    <t>internationalyoungcatholicstudents</t>
  </si>
  <si>
    <t>international-young-catholic-students</t>
  </si>
  <si>
    <t>International Young Christian Workers</t>
  </si>
  <si>
    <t>internationalyoungchristianworkers</t>
  </si>
  <si>
    <t>international-young-christian-workers</t>
  </si>
  <si>
    <t>International Youth Hostel Federation</t>
  </si>
  <si>
    <t>internationalyouthhostelfederation</t>
  </si>
  <si>
    <t>international-youth-hostel-federation</t>
  </si>
  <si>
    <t>Internet Society</t>
  </si>
  <si>
    <t>internetsociety</t>
  </si>
  <si>
    <t>internet-society</t>
  </si>
  <si>
    <t>Interregional Union of Life Help for Mentally Handicapped Persons “Sail of Hope”</t>
  </si>
  <si>
    <t>Intersos Humanitarian Aid Organization</t>
  </si>
  <si>
    <t>intersoshumanitarianaidorganization</t>
  </si>
  <si>
    <t>intersos-humanitarian-aid-organization</t>
  </si>
  <si>
    <t>Inuit Circumpolar Council</t>
  </si>
  <si>
    <t>inuitcircumpolarcouncil</t>
  </si>
  <si>
    <t>inuit-circumpolar-council</t>
  </si>
  <si>
    <t>IOGT International</t>
  </si>
  <si>
    <t>iogtinternational</t>
  </si>
  <si>
    <t>iogt-international</t>
  </si>
  <si>
    <t>IPAS</t>
  </si>
  <si>
    <t>ipas</t>
  </si>
  <si>
    <t>Iranian Elite Research Center</t>
  </si>
  <si>
    <t>iranianeliteresearchcenter</t>
  </si>
  <si>
    <t>iranian-elite-research-center</t>
  </si>
  <si>
    <t>Isfahan Minority Rights and Development</t>
  </si>
  <si>
    <t>isfahanminorityrightsanddevelopment</t>
  </si>
  <si>
    <t>isfahan-minority-rights-and-development</t>
  </si>
  <si>
    <t>ISHA Foundation</t>
  </si>
  <si>
    <t>ishafoundation</t>
  </si>
  <si>
    <t>isha-foundation</t>
  </si>
  <si>
    <t>Isigodlo Trust — South African Women in Dialogue</t>
  </si>
  <si>
    <t>isigodlotrustsouthafricanwomenindialogue</t>
  </si>
  <si>
    <t>isigodlo-trust-south-african-women-in-dialogue</t>
  </si>
  <si>
    <t>ISIS International (Chile)</t>
  </si>
  <si>
    <t>isisinternationalchile</t>
  </si>
  <si>
    <t>isis-international-chile</t>
  </si>
  <si>
    <t>ISIS: International Women’s Information and Communication Service</t>
  </si>
  <si>
    <t>isisinternationalwomensinformationandcommunicationservice</t>
  </si>
  <si>
    <t>ISIS: Women’s International Cross-Cultural Exchange</t>
  </si>
  <si>
    <t>isiswomensinternationalcross-culturalexchange</t>
  </si>
  <si>
    <t>isis-women-s-international-cross-cultural-exchange</t>
  </si>
  <si>
    <t>Islamic Centre (England)</t>
  </si>
  <si>
    <t>islamiccentreengland</t>
  </si>
  <si>
    <t>islamic-centre-england</t>
  </si>
  <si>
    <t>Islamic Heritage Society</t>
  </si>
  <si>
    <t>islamicheritagesociety</t>
  </si>
  <si>
    <t>islamic-heritage-society</t>
  </si>
  <si>
    <t>Islamic Human Rights Commission</t>
  </si>
  <si>
    <t>islamichumanrightscommission</t>
  </si>
  <si>
    <t>islamic-human-rights-commission</t>
  </si>
  <si>
    <t>Islamic Relief</t>
  </si>
  <si>
    <t>islamicrelief</t>
  </si>
  <si>
    <t>islamic-relief</t>
  </si>
  <si>
    <t>Islamic Women’s Institute of Iran</t>
  </si>
  <si>
    <t>islamicwomensinstituteofiran</t>
  </si>
  <si>
    <t>islamic-women-s-institute-of-iran</t>
  </si>
  <si>
    <t>Israel Women’s Network</t>
  </si>
  <si>
    <t>israelwomensnetwork</t>
  </si>
  <si>
    <t>israel-women-s-network</t>
  </si>
  <si>
    <t>Israeli Committee against House Demolitions</t>
  </si>
  <si>
    <t>israelicommitteeagainsthousedemolitions</t>
  </si>
  <si>
    <t>israeli-committee-against-house-demolitions</t>
  </si>
  <si>
    <t>Istanbul International Brotherhood and Solidarity Association</t>
  </si>
  <si>
    <t>istanbulinternationalbrotherhoodandsolidarityassociation</t>
  </si>
  <si>
    <t>istanbul-international-brotherhood-and-solidarity-association</t>
  </si>
  <si>
    <t>Istanbul Research Centre on Women</t>
  </si>
  <si>
    <t>istanbulresearchcentreonwomen</t>
  </si>
  <si>
    <t>istanbul-research-centre-on-women</t>
  </si>
  <si>
    <t>Istituto Internazionale Maria Ausiliatrice delle Salesiane di Don Bosco</t>
  </si>
  <si>
    <t>istitutointernazionalemariaausiliatricedellesalesianedidonbosco</t>
  </si>
  <si>
    <t>IT for Change</t>
  </si>
  <si>
    <t>itforchange</t>
  </si>
  <si>
    <t>it-for-change</t>
  </si>
  <si>
    <t>Italian Association for Aid to Children</t>
  </si>
  <si>
    <t>italianassociationforaidtochildren</t>
  </si>
  <si>
    <t>italian-association-for-aid-to-children</t>
  </si>
  <si>
    <t>Italian Association for Women in Development</t>
  </si>
  <si>
    <t>italianassociationforwomenindevelopment</t>
  </si>
  <si>
    <t>italian-association-for-women-in-development</t>
  </si>
  <si>
    <t>Italian Centre of Solidarity</t>
  </si>
  <si>
    <t>italiancentreofsolidarity</t>
  </si>
  <si>
    <t>italian-centre-of-solidarity</t>
  </si>
  <si>
    <t>Ittijah: Union of Arab Community-Based Associations</t>
  </si>
  <si>
    <t>ittijahunionofarabcommunity-basedassociations</t>
  </si>
  <si>
    <t>ittijah-union-of-arab-community-based-associations</t>
  </si>
  <si>
    <t>IUS PRIMI VIRI International Association</t>
  </si>
  <si>
    <t>iusprimiviriinternationalassociation</t>
  </si>
  <si>
    <t>ius-primi-viri-international-association</t>
  </si>
  <si>
    <t>Jaime Guzman Errazuriz Foundation</t>
  </si>
  <si>
    <t>jaimeguzmanerrazurizfoundation</t>
  </si>
  <si>
    <t>jaime-guzman-errazuriz-foundation</t>
  </si>
  <si>
    <t>Jamaican Association on Mental Retardation</t>
  </si>
  <si>
    <t>jamaicanassociationonmentalretardation</t>
  </si>
  <si>
    <t>jamaican-association-on-mental-retardation</t>
  </si>
  <si>
    <t>Jammu and Kashmir Council for Human Rights</t>
  </si>
  <si>
    <t>jammuandkashmircouncilforhumanrights</t>
  </si>
  <si>
    <t>jammu-and-kashmir-council-for-human-rights</t>
  </si>
  <si>
    <t>Jana Utthan Pratisthan</t>
  </si>
  <si>
    <t>janautthanpratisthan</t>
  </si>
  <si>
    <t>jana-utthan-pratisthan</t>
  </si>
  <si>
    <t>Japan Civil Liberties Union</t>
  </si>
  <si>
    <t>japancivillibertiesunion</t>
  </si>
  <si>
    <t>japan-civil-liberties-union</t>
  </si>
  <si>
    <t>Japan Federation of Bar Associations</t>
  </si>
  <si>
    <t>japanfederationofbarassociations</t>
  </si>
  <si>
    <t>japan-federation-of-bar-associations</t>
  </si>
  <si>
    <t>Japan Fellowship of Reconciliation</t>
  </si>
  <si>
    <t>japanfellowshipofreconciliation</t>
  </si>
  <si>
    <t>japan-fellowship-of-reconciliation</t>
  </si>
  <si>
    <t>Japanese Association of International Women’s Rights</t>
  </si>
  <si>
    <t>japaneseassociationofinternationalwomensrights</t>
  </si>
  <si>
    <t>japanese-association-of-international-women-s-rights</t>
  </si>
  <si>
    <t>Japanese Organization for International Cooperation in Family Planning</t>
  </si>
  <si>
    <t>japaneseorganizationforinternationalcooperationinfamilyplanning</t>
  </si>
  <si>
    <t>Japanese Workers Committee for Human Rights</t>
  </si>
  <si>
    <t>japaneseworkerscommitteeforhumanrights</t>
  </si>
  <si>
    <t>japanese-workers-committee-for-human-rights</t>
  </si>
  <si>
    <t>Jesuit Refugee Service</t>
  </si>
  <si>
    <t>jesuitrefugeeservice</t>
  </si>
  <si>
    <t>jesuit-refugee-service</t>
  </si>
  <si>
    <t>Jeunesse horizon</t>
  </si>
  <si>
    <t>jeunessehorizon</t>
  </si>
  <si>
    <t>jeunesse-horizon</t>
  </si>
  <si>
    <t>Jigyansu Tribal Research Centre</t>
  </si>
  <si>
    <t>jigyansutribalresearchcentre</t>
  </si>
  <si>
    <t>jigyansu-tribal-research-centre</t>
  </si>
  <si>
    <t>JMJ Children’s Fund of Canada</t>
  </si>
  <si>
    <t>jmjchildrensfundofcanada</t>
  </si>
  <si>
    <t>jmj-children-s-fund-of-canada</t>
  </si>
  <si>
    <t>Joan B. Kroc Institute for Peace and Justice</t>
  </si>
  <si>
    <t>joanbkrocinstituteforpeaceandjustice</t>
  </si>
  <si>
    <t>joan-b-kroc-institute-for-peace-and-justice</t>
  </si>
  <si>
    <t>Join Together Society</t>
  </si>
  <si>
    <t>jointogethersociety</t>
  </si>
  <si>
    <t>join-together-society</t>
  </si>
  <si>
    <t>Jordanian Hashemite Fund for Human Development</t>
  </si>
  <si>
    <t>jordanianhashemitefundforhumandevelopment</t>
  </si>
  <si>
    <t>jordanian-hashemite-fund-for-human-development</t>
  </si>
  <si>
    <t>Jubilee Campaign</t>
  </si>
  <si>
    <t>jubileecampaign</t>
  </si>
  <si>
    <t>jubilee-campaign</t>
  </si>
  <si>
    <t>Junior Achievement Worldwide</t>
  </si>
  <si>
    <t>juniorachievementworldwide</t>
  </si>
  <si>
    <t>junior-achievement-worldwide</t>
  </si>
  <si>
    <t>Justice for All — Prison Fellowship Ethiopia</t>
  </si>
  <si>
    <t>justiceforallprisonfellowshipethiopia</t>
  </si>
  <si>
    <t>justice-for-all-prison-fellowship-ethiopia</t>
  </si>
  <si>
    <t>Justice for Girls Outreach Society</t>
  </si>
  <si>
    <t>justiceforgirlsoutreachsociety</t>
  </si>
  <si>
    <t>justice-for-girls-outreach-society</t>
  </si>
  <si>
    <t>Kadin Adaylari Destekleme ve E?itme Derne?i</t>
  </si>
  <si>
    <t>xn--kadinadaylaridesteklemeveeitmedernei-32ej</t>
  </si>
  <si>
    <t>xn--kadin-adaylari-destekleme-ve-eitme-dernei-xqfk</t>
  </si>
  <si>
    <t>Karamah: Muslim Women Lawyers for Human Rights</t>
  </si>
  <si>
    <t>karamahmuslimwomenlawyersforhumanrights</t>
  </si>
  <si>
    <t>karamah-muslim-women-lawyers-for-human-rights</t>
  </si>
  <si>
    <t>Karat Coalition</t>
  </si>
  <si>
    <t>karatcoalition</t>
  </si>
  <si>
    <t>karat-coalition</t>
  </si>
  <si>
    <t>Karnataka Manava Vikas Sangha (Human Resources Development Organization)</t>
  </si>
  <si>
    <t>karnatakamanavavikassanghahumanresourcesdevelopmentorganization</t>
  </si>
  <si>
    <t>Katimavik</t>
  </si>
  <si>
    <t>katimavik</t>
  </si>
  <si>
    <t>Kenya Alliance for Advancement of Children</t>
  </si>
  <si>
    <t>kenyaallianceforadvancementofchildren</t>
  </si>
  <si>
    <t>kenya-alliance-for-advancement-of-children</t>
  </si>
  <si>
    <t>Kenya Community Development Group</t>
  </si>
  <si>
    <t>kenyacommunitydevelopmentgroup</t>
  </si>
  <si>
    <t>kenya-community-development-group</t>
  </si>
  <si>
    <t>Kenya Medical Women’s Association</t>
  </si>
  <si>
    <t>kenyamedicalwomensassociation</t>
  </si>
  <si>
    <t>kenya-medical-women-s-association</t>
  </si>
  <si>
    <t>Kenya Tuitakayo: Citizens Coalition for Constitutional Change</t>
  </si>
  <si>
    <t>kenyatuitakayocitizenscoalitionforconstitutionalchange</t>
  </si>
  <si>
    <t>kenya-tuitakayo-citizens-coalition-for-constitutional-change</t>
  </si>
  <si>
    <t>Kerala Rural Development Agency</t>
  </si>
  <si>
    <t>keralaruraldevelopmentagency</t>
  </si>
  <si>
    <t>kerala-rural-development-agency</t>
  </si>
  <si>
    <t>Keystone Center</t>
  </si>
  <si>
    <t>keystonecenter</t>
  </si>
  <si>
    <t>keystone-center</t>
  </si>
  <si>
    <t>Khiam Rehabilitation Centre for Victims of Torture</t>
  </si>
  <si>
    <t>khiamrehabilitationcentreforvictimsoftorture</t>
  </si>
  <si>
    <t>khiam-rehabilitation-centre-for-victims-of-torture</t>
  </si>
  <si>
    <t>Kids Can Free the Children</t>
  </si>
  <si>
    <t>kidscanfreethechildren</t>
  </si>
  <si>
    <t>kids-can-free-the-children</t>
  </si>
  <si>
    <t>Kids First Fund</t>
  </si>
  <si>
    <t>kidsfirstfund</t>
  </si>
  <si>
    <t>kids-first-fund</t>
  </si>
  <si>
    <t>Kikandwa Rural Communities Development Organization</t>
  </si>
  <si>
    <t>kikandwaruralcommunitiesdevelopmentorganization</t>
  </si>
  <si>
    <t>kikandwa-rural-communities-development-organization</t>
  </si>
  <si>
    <t>Kimse Yok Mu</t>
  </si>
  <si>
    <t>kimseyokmu</t>
  </si>
  <si>
    <t>kimse-yok-mu</t>
  </si>
  <si>
    <t>Kindernothilfe</t>
  </si>
  <si>
    <t>kindernothilfe</t>
  </si>
  <si>
    <t>Kitakyushu Forum on Asian Women</t>
  </si>
  <si>
    <t>kitakyushuforumonasianwomen</t>
  </si>
  <si>
    <t>kitakyushu-forum-on-asian-women</t>
  </si>
  <si>
    <t>Kiwanis International</t>
  </si>
  <si>
    <t>kiwanisinternational</t>
  </si>
  <si>
    <t>kiwanis-international</t>
  </si>
  <si>
    <t>Knights of the Southern Cross (Australia)</t>
  </si>
  <si>
    <t>knightsofthesoutherncrossaustralia</t>
  </si>
  <si>
    <t>knights-of-the-southern-cross-australia</t>
  </si>
  <si>
    <t>Korea Freedom Federation</t>
  </si>
  <si>
    <t>koreafreedomfederation</t>
  </si>
  <si>
    <t>korea-freedom-federation</t>
  </si>
  <si>
    <t>Korea International Volunteer Organization</t>
  </si>
  <si>
    <t>koreainternationalvolunteerorganization</t>
  </si>
  <si>
    <t>korea-international-volunteer-organization</t>
  </si>
  <si>
    <t>Korea Women’s Associations United</t>
  </si>
  <si>
    <t>koreawomensassociationsunited</t>
  </si>
  <si>
    <t>korea-women-s-associations-united</t>
  </si>
  <si>
    <t>Korean Council for Local Agenda 21</t>
  </si>
  <si>
    <t>koreancouncilforlocalagenda21</t>
  </si>
  <si>
    <t>korean-council-for-local-agenda-21</t>
  </si>
  <si>
    <t>Korean Federation for Environmental Movement</t>
  </si>
  <si>
    <t>koreanfederationforenvironmentalmovement</t>
  </si>
  <si>
    <t>korean-federation-for-environmental-movement</t>
  </si>
  <si>
    <t>Korean Foundation for World Aid</t>
  </si>
  <si>
    <t>koreanfoundationforworldaid</t>
  </si>
  <si>
    <t>korean-foundation-for-world-aid</t>
  </si>
  <si>
    <t>Korean Institute for Women and Politics</t>
  </si>
  <si>
    <t>koreaninstituteforwomenandpolitics</t>
  </si>
  <si>
    <t>korean-institute-for-women-and-politics</t>
  </si>
  <si>
    <t>Korean National Council of Women</t>
  </si>
  <si>
    <t>koreannationalcouncilofwomen</t>
  </si>
  <si>
    <t>korean-national-council-of-women</t>
  </si>
  <si>
    <t>Korean Sharing Movement</t>
  </si>
  <si>
    <t>koreansharingmovement</t>
  </si>
  <si>
    <t>korean-sharing-movement</t>
  </si>
  <si>
    <t>Kurdistan Reconstruction and Development Society</t>
  </si>
  <si>
    <t>kurdistanreconstructionanddevelopmentsociety</t>
  </si>
  <si>
    <t>kurdistan-reconstruction-and-development-society</t>
  </si>
  <si>
    <t>Kuwait Information Technology Society</t>
  </si>
  <si>
    <t>kuwaitinformationtechnologysociety</t>
  </si>
  <si>
    <t>kuwait-information-technology-society</t>
  </si>
  <si>
    <t>L’auravetl’an Information and Education Network of Indigenous People</t>
  </si>
  <si>
    <t>lauravetlaninformationandeducationnetworkofindigenouspeople</t>
  </si>
  <si>
    <t>Ladies Charitable Society</t>
  </si>
  <si>
    <t>ladiescharitablesociety</t>
  </si>
  <si>
    <t>ladies-charitable-society</t>
  </si>
  <si>
    <t>Lama Gangchen World Peace Foundation</t>
  </si>
  <si>
    <t>lamagangchenworldpeacefoundation</t>
  </si>
  <si>
    <t>lama-gangchen-world-peace-foundation</t>
  </si>
  <si>
    <t>Lassalle-Institut</t>
  </si>
  <si>
    <t>lassalle-institut</t>
  </si>
  <si>
    <t>LatCrit</t>
  </si>
  <si>
    <t>latcrit</t>
  </si>
  <si>
    <t>Latin American and Caribbean Continental Organization of Students</t>
  </si>
  <si>
    <t>latinamericanandcaribbeancontinentalorganizationofstudents</t>
  </si>
  <si>
    <t>Latin American Association of Development Financing Institutions</t>
  </si>
  <si>
    <t>latinamericanassociationofdevelopmentfinancinginstitutions</t>
  </si>
  <si>
    <t>Latin American Committee for the Defence of Women’s Rights</t>
  </si>
  <si>
    <t>latinamericancommitteeforthedefenceofwomensrights</t>
  </si>
  <si>
    <t>latin-american-committee-for-the-defence-of-women-s-rights</t>
  </si>
  <si>
    <t>Latin American Federation of Associations of Relatives of Disappeared Detainees</t>
  </si>
  <si>
    <t>Latin American Human Rights Association</t>
  </si>
  <si>
    <t>latinamericanhumanrightsassociation</t>
  </si>
  <si>
    <t>latin-american-human-rights-association</t>
  </si>
  <si>
    <t>Latin American Iron and Steel Institute</t>
  </si>
  <si>
    <t>latinamericanironandsteelinstitute</t>
  </si>
  <si>
    <t>latin-american-iron-and-steel-institute</t>
  </si>
  <si>
    <t>Latter-Day Saint Charities</t>
  </si>
  <si>
    <t>latter-daysaintcharities</t>
  </si>
  <si>
    <t>latter-day-saint-charities</t>
  </si>
  <si>
    <t>Law Association for Asia and the Pacific</t>
  </si>
  <si>
    <t>lawassociationforasiaandthepacific</t>
  </si>
  <si>
    <t>law-association-for-asia-and-the-pacific</t>
  </si>
  <si>
    <t>Lawyers without Borders</t>
  </si>
  <si>
    <t>lawyerswithoutborders</t>
  </si>
  <si>
    <t>lawyers-without-borders</t>
  </si>
  <si>
    <t>Lawyers’ Rights Watch Canada</t>
  </si>
  <si>
    <t>lawyersrightswatchcanada</t>
  </si>
  <si>
    <t>lawyers-rights-watch-canada</t>
  </si>
  <si>
    <t>Lay Movement for Latin America</t>
  </si>
  <si>
    <t>laymovementforlatinamerica</t>
  </si>
  <si>
    <t>lay-movement-for-latin-america</t>
  </si>
  <si>
    <t>Leaders Organization</t>
  </si>
  <si>
    <t>leadersorganization</t>
  </si>
  <si>
    <t>leaders-organization</t>
  </si>
  <si>
    <t>Leadership Conference on Civil Rights Education Fund</t>
  </si>
  <si>
    <t>leadershipconferenceoncivilrightseducationfund</t>
  </si>
  <si>
    <t>leadership-conference-on-civil-rights-education-fund</t>
  </si>
  <si>
    <t>Leadership Watch</t>
  </si>
  <si>
    <t>leadershipwatch</t>
  </si>
  <si>
    <t>leadership-watch</t>
  </si>
  <si>
    <t>League of Kenya Women Voters</t>
  </si>
  <si>
    <t>leagueofkenyawomenvoters</t>
  </si>
  <si>
    <t>league-of-kenya-women-voters</t>
  </si>
  <si>
    <t>League of Women Voters of the United States</t>
  </si>
  <si>
    <t>leagueofwomenvotersoftheunitedstates</t>
  </si>
  <si>
    <t>league-of-women-voters-of-the-united-states</t>
  </si>
  <si>
    <t>Learning and Development Kenya</t>
  </si>
  <si>
    <t>learninganddevelopmentkenya</t>
  </si>
  <si>
    <t>learning-and-development-kenya</t>
  </si>
  <si>
    <t>Learning for a Sustainable Future</t>
  </si>
  <si>
    <t>learningforasustainablefuture</t>
  </si>
  <si>
    <t>learning-for-a-sustainable-future</t>
  </si>
  <si>
    <t>Lebanese Association for Popular Action</t>
  </si>
  <si>
    <t>lebaneseassociationforpopularaction</t>
  </si>
  <si>
    <t>lebanese-association-for-popular-action</t>
  </si>
  <si>
    <t>Lebanese Welfare Association for the Handicapped</t>
  </si>
  <si>
    <t>lebanesewelfareassociationforthehandicapped</t>
  </si>
  <si>
    <t>lebanese-welfare-association-for-the-handicapped</t>
  </si>
  <si>
    <t>Lebanon Family Planning Association</t>
  </si>
  <si>
    <t>lebanonfamilyplanningassociation</t>
  </si>
  <si>
    <t>lebanon-family-planning-association</t>
  </si>
  <si>
    <t>Legal Advisory Office for Popular Organizations</t>
  </si>
  <si>
    <t>legaladvisoryofficeforpopularorganizations</t>
  </si>
  <si>
    <t>legal-advisory-office-for-popular-organizations</t>
  </si>
  <si>
    <t>Legal Service Coalition</t>
  </si>
  <si>
    <t>legalservicecoalition</t>
  </si>
  <si>
    <t>legal-service-coalition</t>
  </si>
  <si>
    <t>Les enfants de Frankie</t>
  </si>
  <si>
    <t>lesenfantsdefrankie</t>
  </si>
  <si>
    <t>les-enfants-de-frankie</t>
  </si>
  <si>
    <t>Lesbian and Gay Federation in Germany</t>
  </si>
  <si>
    <t>lesbianandgayfederationingermany</t>
  </si>
  <si>
    <t>lesbian-and-gay-federation-in-germany</t>
  </si>
  <si>
    <t>Libera: Associazioni, Nomi e Numeri Contro le Mafie</t>
  </si>
  <si>
    <t>liberaassociazioninomienumericontrolemafie</t>
  </si>
  <si>
    <t>libera-associazioni-nomi-e-numeri-contro-le-mafie</t>
  </si>
  <si>
    <t>Liberians United to Expose Hidden Weapons</t>
  </si>
  <si>
    <t>liberiansunitedtoexposehiddenweapons</t>
  </si>
  <si>
    <t>liberians-united-to-expose-hidden-weapons</t>
  </si>
  <si>
    <t>Liberty International</t>
  </si>
  <si>
    <t>libertyinternational</t>
  </si>
  <si>
    <t>liberty-international</t>
  </si>
  <si>
    <t>Life Education Center (US)</t>
  </si>
  <si>
    <t>lifeeducationcenterus</t>
  </si>
  <si>
    <t>life-education-center-us</t>
  </si>
  <si>
    <t>Life Ethics Educational Association</t>
  </si>
  <si>
    <t>lifeethicseducationalassociation</t>
  </si>
  <si>
    <t>life-ethics-educational-association</t>
  </si>
  <si>
    <t>Life for Africa</t>
  </si>
  <si>
    <t>lifeforafrica</t>
  </si>
  <si>
    <t>life-for-africa</t>
  </si>
  <si>
    <t>Life for Relief and Development</t>
  </si>
  <si>
    <t>lifeforreliefanddevelopment</t>
  </si>
  <si>
    <t>life-for-relief-and-development</t>
  </si>
  <si>
    <t>Life Institute</t>
  </si>
  <si>
    <t>lifeinstitute</t>
  </si>
  <si>
    <t>life-institute</t>
  </si>
  <si>
    <t>Light and Hope Association for Blind Girls</t>
  </si>
  <si>
    <t>lightandhopeassociationforblindgirls</t>
  </si>
  <si>
    <t>light-and-hope-association-for-blind-girls</t>
  </si>
  <si>
    <t>Lighthouse International</t>
  </si>
  <si>
    <t>lighthouseinternational</t>
  </si>
  <si>
    <t>lighthouse-international</t>
  </si>
  <si>
    <t>Ligue burundaise des droits de l’homme</t>
  </si>
  <si>
    <t>ligueburundaisedesdroitsdelhomme</t>
  </si>
  <si>
    <t>ligue-burundaise-des-droits-de-l-homme</t>
  </si>
  <si>
    <t>Ligue internationale contre le racisme et l’antisémitisme</t>
  </si>
  <si>
    <t>xn--ligueinternationalecontreleracismeetlantismitisme-hle</t>
  </si>
  <si>
    <t>Ligue pour L’education de la femme et de L’enfant</t>
  </si>
  <si>
    <t>liguepourleducationdelafemmeetdelenfant</t>
  </si>
  <si>
    <t>ligue-pour-l-education-de-la-femme-et-de-l-enfant</t>
  </si>
  <si>
    <t>Links Incorporated</t>
  </si>
  <si>
    <t>linksincorporated</t>
  </si>
  <si>
    <t>links-incorporated</t>
  </si>
  <si>
    <t>Link-Up (Queensland) Aboriginal Corporation</t>
  </si>
  <si>
    <t>link-upqueenslandaboriginalcorporation</t>
  </si>
  <si>
    <t>link-up-queensland-aboriginal-corporation</t>
  </si>
  <si>
    <t>Little House of Nazareth</t>
  </si>
  <si>
    <t>littlehouseofnazareth</t>
  </si>
  <si>
    <t>little-house-of-nazareth</t>
  </si>
  <si>
    <t>Livelihood NGO</t>
  </si>
  <si>
    <t>livelihoodngo</t>
  </si>
  <si>
    <t>livelihood-ngo</t>
  </si>
  <si>
    <t>Local Government International Bureau</t>
  </si>
  <si>
    <t>localgovernmentinternationalbureau</t>
  </si>
  <si>
    <t>local-government-international-bureau</t>
  </si>
  <si>
    <t>Local Governments for Sustainability</t>
  </si>
  <si>
    <t>localgovernmentsforsustainability</t>
  </si>
  <si>
    <t>local-governments-for-sustainability</t>
  </si>
  <si>
    <t>Local Initiatives Program</t>
  </si>
  <si>
    <t>localinitiativesprogram</t>
  </si>
  <si>
    <t>local-initiatives-program</t>
  </si>
  <si>
    <t>Lokmanya Public Charitable Trust</t>
  </si>
  <si>
    <t>lokmanyapubliccharitabletrust</t>
  </si>
  <si>
    <t>lokmanya-public-charitable-trust</t>
  </si>
  <si>
    <t>Lutheran World Federation</t>
  </si>
  <si>
    <t>lutheranworldfederation</t>
  </si>
  <si>
    <t>lutheran-world-federation</t>
  </si>
  <si>
    <t>Lutte contre les violences faites aux femmes et enfants mineurs</t>
  </si>
  <si>
    <t>luttecontrelesviolencesfaitesauxfemmesetenfantsmineurs</t>
  </si>
  <si>
    <t>lutte-contre-les-violences-faites-aux-femmes-et-enfants-mineurs</t>
  </si>
  <si>
    <t>Ma’arij Foundation for Peace and Development</t>
  </si>
  <si>
    <t>maarijfoundationforpeaceanddevelopment</t>
  </si>
  <si>
    <t>ma-arij-foundation-for-peace-and-development</t>
  </si>
  <si>
    <t>Maasai Aid Association</t>
  </si>
  <si>
    <t>maasaiaidassociation</t>
  </si>
  <si>
    <t>maasai-aid-association</t>
  </si>
  <si>
    <t>Macedonian Center for International Cooperation</t>
  </si>
  <si>
    <t>macedoniancenterforinternationalcooperation</t>
  </si>
  <si>
    <t>macedonian-center-for-international-cooperation</t>
  </si>
  <si>
    <t>Madre</t>
  </si>
  <si>
    <t>madre</t>
  </si>
  <si>
    <t>Magnificat Environment</t>
  </si>
  <si>
    <t>magnificatenvironment</t>
  </si>
  <si>
    <t>magnificat-environment</t>
  </si>
  <si>
    <t>Maharashtra Foundation</t>
  </si>
  <si>
    <t>maharashtrafoundation</t>
  </si>
  <si>
    <t>maharashtra-foundation</t>
  </si>
  <si>
    <t>Mahila Dakshata Samiti</t>
  </si>
  <si>
    <t>mahiladakshatasamiti</t>
  </si>
  <si>
    <t>mahila-dakshata-samiti</t>
  </si>
  <si>
    <t>Malaysian Medical Relief Society</t>
  </si>
  <si>
    <t>malaysianmedicalreliefsociety</t>
  </si>
  <si>
    <t>malaysian-medical-relief-society</t>
  </si>
  <si>
    <t>Mandat International</t>
  </si>
  <si>
    <t>mandatinternational</t>
  </si>
  <si>
    <t>mandat-international</t>
  </si>
  <si>
    <t>Mani Tese ‘76</t>
  </si>
  <si>
    <t>manitese76</t>
  </si>
  <si>
    <t>mani-tese-76</t>
  </si>
  <si>
    <t>Marangopoulos Foundation for Human Rights</t>
  </si>
  <si>
    <t>marangopoulosfoundationforhumanrights</t>
  </si>
  <si>
    <t>marangopoulos-foundation-for-human-rights</t>
  </si>
  <si>
    <t>Mariano y Rafael Castillo Córdova Foundation</t>
  </si>
  <si>
    <t>xn--marianoyrafaelcastillocrdovafoundation-2xd</t>
  </si>
  <si>
    <t>xn--mariano-y-rafael-castillo-crdova-foundation-mfe</t>
  </si>
  <si>
    <t>Marie Stopes International</t>
  </si>
  <si>
    <t>mariestopesinternational</t>
  </si>
  <si>
    <t>marie-stopes-international</t>
  </si>
  <si>
    <t>Maryam Ghasemi Educational Charity Institute</t>
  </si>
  <si>
    <t>maryamghasemieducationalcharityinstitute</t>
  </si>
  <si>
    <t>maryam-ghasemi-educational-charity-institute</t>
  </si>
  <si>
    <t>Maryknoll Fathers and Brothers</t>
  </si>
  <si>
    <t>maryknollfathersandbrothers</t>
  </si>
  <si>
    <t>maryknoll-fathers-and-brothers</t>
  </si>
  <si>
    <t>Maryknoll Sisters of St. Dominic</t>
  </si>
  <si>
    <t>maryknollsistersofstdominic</t>
  </si>
  <si>
    <t>maryknoll-sisters-of-st-dominic</t>
  </si>
  <si>
    <t>Mata Amritanandamayi Math</t>
  </si>
  <si>
    <t>mataamritanandamayimath</t>
  </si>
  <si>
    <t>mata-amritanandamayi-math</t>
  </si>
  <si>
    <t>Match International Centre</t>
  </si>
  <si>
    <t>matchinternationalcentre</t>
  </si>
  <si>
    <t>match-international-centre</t>
  </si>
  <si>
    <t>MaterCare International</t>
  </si>
  <si>
    <t>matercareinternational</t>
  </si>
  <si>
    <t>matercare-international</t>
  </si>
  <si>
    <t>Mauritius Council of Social Service</t>
  </si>
  <si>
    <t>mauritiuscouncilofsocialservice</t>
  </si>
  <si>
    <t>mauritius-council-of-social-service</t>
  </si>
  <si>
    <t>Mauritius Family Planning Association</t>
  </si>
  <si>
    <t>mauritiusfamilyplanningassociation</t>
  </si>
  <si>
    <t>mauritius-family-planning-association</t>
  </si>
  <si>
    <t>Mayors for Peace</t>
  </si>
  <si>
    <t>mayorsforpeace</t>
  </si>
  <si>
    <t>mayors-for-peace</t>
  </si>
  <si>
    <t>Mbororo Social and Cultural Development Association</t>
  </si>
  <si>
    <t>mbororosocialandculturaldevelopmentassociation</t>
  </si>
  <si>
    <t>mbororo-social-and-cultural-development-association</t>
  </si>
  <si>
    <t>Mbutu Agriculture Society</t>
  </si>
  <si>
    <t>mbutuagriculturesociety</t>
  </si>
  <si>
    <t>mbutu-agriculture-society</t>
  </si>
  <si>
    <t>MED Forum</t>
  </si>
  <si>
    <t>medforum</t>
  </si>
  <si>
    <t>med-forum</t>
  </si>
  <si>
    <t>Medical Aid for Palestinians</t>
  </si>
  <si>
    <t>medicalaidforpalestinians</t>
  </si>
  <si>
    <t>medical-aid-for-palestinians</t>
  </si>
  <si>
    <t>Medical Women’s International Association</t>
  </si>
  <si>
    <t>medicalwomensinternationalassociation</t>
  </si>
  <si>
    <t>medical-women-s-international-association</t>
  </si>
  <si>
    <t>Medico International</t>
  </si>
  <si>
    <t>medicointernational</t>
  </si>
  <si>
    <t>medico-international</t>
  </si>
  <si>
    <t>Mediterranean Council for Burns and Fire Disasters</t>
  </si>
  <si>
    <t>mediterraneancouncilforburnsandfiredisasters</t>
  </si>
  <si>
    <t>mediterranean-council-for-burns-and-fire-disasters</t>
  </si>
  <si>
    <t>Mediterranean Information Office for Environment, Culture and Sustainable Development</t>
  </si>
  <si>
    <t>Mediterranean Water Institute</t>
  </si>
  <si>
    <t>mediterraneanwaterinstitute</t>
  </si>
  <si>
    <t>mediterranean-water-institute</t>
  </si>
  <si>
    <t>Mediterranean Women’s Studies Centre</t>
  </si>
  <si>
    <t>mediterraneanwomensstudiescentre</t>
  </si>
  <si>
    <t>mediterranean-women-s-studies-centre</t>
  </si>
  <si>
    <t>Mehr Nuri Public Foundation</t>
  </si>
  <si>
    <t>mehrnuripublicfoundation</t>
  </si>
  <si>
    <t>mehr-nuri-public-foundation</t>
  </si>
  <si>
    <t>Mémorial de la Shoah</t>
  </si>
  <si>
    <t>xn--mmorialdelashoah-bqb</t>
  </si>
  <si>
    <t>xn--mmorial-de-la-shoah-bzb</t>
  </si>
  <si>
    <t>Mennonite Central Committee</t>
  </si>
  <si>
    <t>mennonitecentralcommittee</t>
  </si>
  <si>
    <t>mennonite-central-committee</t>
  </si>
  <si>
    <t>Mental Disability Advocacy Center Foundation</t>
  </si>
  <si>
    <t>mentaldisabilityadvocacycenterfoundation</t>
  </si>
  <si>
    <t>mental-disability-advocacy-center-foundation</t>
  </si>
  <si>
    <t>Mental Disability Rights International</t>
  </si>
  <si>
    <t>mentaldisabilityrightsinternational</t>
  </si>
  <si>
    <t>mental-disability-rights-international</t>
  </si>
  <si>
    <t>Mental Health Initiative for Africans in Crisis</t>
  </si>
  <si>
    <t>mentalhealthinitiativeforafricansincrisis</t>
  </si>
  <si>
    <t>mental-health-initiative-for-africans-in-crisis</t>
  </si>
  <si>
    <t>Mentor Foundation</t>
  </si>
  <si>
    <t>mentorfoundation</t>
  </si>
  <si>
    <t>mentor-foundation</t>
  </si>
  <si>
    <t>Mercy-USA for Aid and Development</t>
  </si>
  <si>
    <t>mercy-usaforaidanddevelopment</t>
  </si>
  <si>
    <t>mercy-usa-for-aid-and-development</t>
  </si>
  <si>
    <t>Metis National Council of Women</t>
  </si>
  <si>
    <t>metisnationalcouncilofwomen</t>
  </si>
  <si>
    <t>metis-national-council-of-women</t>
  </si>
  <si>
    <t>Mexican Foundation for Family Planning</t>
  </si>
  <si>
    <t>mexicanfoundationforfamilyplanning</t>
  </si>
  <si>
    <t>mexican-foundation-for-family-planning</t>
  </si>
  <si>
    <t>Microteam Éducation, apprentissage et nouvelles technologies</t>
  </si>
  <si>
    <t>xn--microteamducationapprentissageetnouvellestechnologies-jwe</t>
  </si>
  <si>
    <t>Migrants Rights International</t>
  </si>
  <si>
    <t>migrantsrightsinternational</t>
  </si>
  <si>
    <t>migrants-rights-international</t>
  </si>
  <si>
    <t>Millennium Institute</t>
  </si>
  <si>
    <t>millenniuminstitute</t>
  </si>
  <si>
    <t>millennium-institute</t>
  </si>
  <si>
    <t>Minaret of Freedom Institute</t>
  </si>
  <si>
    <t>minaretoffreedominstitute</t>
  </si>
  <si>
    <t>minaret-of-freedom-institute</t>
  </si>
  <si>
    <t>MINBYUN: Lawyers for a Democratic Society</t>
  </si>
  <si>
    <t>minbyunlawyersforademocraticsociety</t>
  </si>
  <si>
    <t>minbyun-lawyers-for-a-democratic-society</t>
  </si>
  <si>
    <t>Minhaj-ul-Quran International</t>
  </si>
  <si>
    <t>minhaj-ul-quraninternational</t>
  </si>
  <si>
    <t>minhaj-ul-quran-international</t>
  </si>
  <si>
    <t>Minority Rights Group</t>
  </si>
  <si>
    <t>minorityrightsgroup</t>
  </si>
  <si>
    <t>minority-rights-group</t>
  </si>
  <si>
    <t>MiRA Resource Center for Black Immigrant and Refugee Women</t>
  </si>
  <si>
    <t>miraresourcecenterforblackimmigrantandrefugeewomen</t>
  </si>
  <si>
    <t>mira-resource-center-for-black-immigrant-and-refugee-women</t>
  </si>
  <si>
    <t>Miracle Corners of the World</t>
  </si>
  <si>
    <t>miraclecornersoftheworld</t>
  </si>
  <si>
    <t>miracle-corners-of-the-world</t>
  </si>
  <si>
    <t>Miramed Institute</t>
  </si>
  <si>
    <t>miramedinstitute</t>
  </si>
  <si>
    <t>miramed-institute</t>
  </si>
  <si>
    <t>Misión Mujer</t>
  </si>
  <si>
    <t>xn--misinmujer-jbb</t>
  </si>
  <si>
    <t>xn--misin-mujer-teb</t>
  </si>
  <si>
    <t>Mission International Rescue Foundation</t>
  </si>
  <si>
    <t>missioninternationalrescuefoundation</t>
  </si>
  <si>
    <t>mission-international-rescue-foundation</t>
  </si>
  <si>
    <t>Missions 3G-Gauri</t>
  </si>
  <si>
    <t>missions3g-gauri</t>
  </si>
  <si>
    <t>missions-3g-gauri</t>
  </si>
  <si>
    <t>Morality in Media</t>
  </si>
  <si>
    <t>moralityinmedia</t>
  </si>
  <si>
    <t>morality-in-media</t>
  </si>
  <si>
    <t>Mother Child Education Foundation</t>
  </si>
  <si>
    <t>motherchildeducationfoundation</t>
  </si>
  <si>
    <t>mother-child-education-foundation</t>
  </si>
  <si>
    <t>Mother’s Union</t>
  </si>
  <si>
    <t>mothersunion</t>
  </si>
  <si>
    <t>mother-s-union</t>
  </si>
  <si>
    <t>Mountain Institute</t>
  </si>
  <si>
    <t>mountaininstitute</t>
  </si>
  <si>
    <t>mountain-institute</t>
  </si>
  <si>
    <t>Mountain Women Development Organization</t>
  </si>
  <si>
    <t>mountainwomendevelopmentorganization</t>
  </si>
  <si>
    <t>mountain-women-development-organization</t>
  </si>
  <si>
    <t>Mouvement “ni putes ni soumises”</t>
  </si>
  <si>
    <t>mouvementniputesnisoumises</t>
  </si>
  <si>
    <t>mouvement-ni-putes-ni-soumises</t>
  </si>
  <si>
    <t>Mouvement pour l’abolition de la prostitution et de la pornographie et de toutes formes de violences sexuelles et discriminations sexistes</t>
  </si>
  <si>
    <t>Movement for a Better World</t>
  </si>
  <si>
    <t>movementforabetterworld</t>
  </si>
  <si>
    <t>movement-for-a-better-world</t>
  </si>
  <si>
    <t>Movimento Italiano Casalinghe</t>
  </si>
  <si>
    <t>movimentoitalianocasalinghe</t>
  </si>
  <si>
    <t>movimento-italiano-casalinghe</t>
  </si>
  <si>
    <t>Movimiento Cubano por la Paz y la Soberania de los Pueblos</t>
  </si>
  <si>
    <t>movimientocubanoporlapazylasoberaniadelospueblos</t>
  </si>
  <si>
    <t>movimiento-cubano-por-la-paz-y-la-soberania-de-los-pueblos</t>
  </si>
  <si>
    <t>Movimiento Manuela Ramos</t>
  </si>
  <si>
    <t>movimientomanuelaramos</t>
  </si>
  <si>
    <t>movimiento-manuela-ramos</t>
  </si>
  <si>
    <t>Muhammadiyah Association</t>
  </si>
  <si>
    <t>muhammadiyahassociation</t>
  </si>
  <si>
    <t>muhammadiyah-association</t>
  </si>
  <si>
    <t>Mujer para la Mujer</t>
  </si>
  <si>
    <t>mujerparalamujer</t>
  </si>
  <si>
    <t>mujer-para-la-mujer</t>
  </si>
  <si>
    <t>Mukono Multi-Purpose Youth Organization</t>
  </si>
  <si>
    <t>mukonomulti-purposeyouthorganization</t>
  </si>
  <si>
    <t>mukono-multi-purpose-youth-organization</t>
  </si>
  <si>
    <t>Mumbai Educational Trust</t>
  </si>
  <si>
    <t>mumbaieducationaltrust</t>
  </si>
  <si>
    <t>mumbai-educational-trust</t>
  </si>
  <si>
    <t>Muslim Aid Australia</t>
  </si>
  <si>
    <t>muslimaidaustralia</t>
  </si>
  <si>
    <t>muslim-aid-australia</t>
  </si>
  <si>
    <t>Myochikai (Arigatou Foundation)</t>
  </si>
  <si>
    <t>myochikaiarigatoufoundation</t>
  </si>
  <si>
    <t>myochikai-arigatou-foundation</t>
  </si>
  <si>
    <t>Nadi Al Bassar</t>
  </si>
  <si>
    <t>nadialbassar</t>
  </si>
  <si>
    <t>nadi-al-bassar</t>
  </si>
  <si>
    <t>Narcotics Anonymous World Services</t>
  </si>
  <si>
    <t>narcoticsanonymousworldservices</t>
  </si>
  <si>
    <t>narcotics-anonymous-world-services</t>
  </si>
  <si>
    <t>National Aboriginal Forestry Association</t>
  </si>
  <si>
    <t>nationalaboriginalforestryassociation</t>
  </si>
  <si>
    <t>national-aboriginal-forestry-association</t>
  </si>
  <si>
    <t>National Abortion Federation</t>
  </si>
  <si>
    <t>nationalabortionfederation</t>
  </si>
  <si>
    <t>national-abortion-federation</t>
  </si>
  <si>
    <t>National Alliance of Women’s Organizations</t>
  </si>
  <si>
    <t>nationalallianceofwomensorganizations</t>
  </si>
  <si>
    <t>national-alliance-of-women-s-organizations</t>
  </si>
  <si>
    <t>National Association for Protection of Environment and Green Egypt</t>
  </si>
  <si>
    <t>nationalassociationforprotectionofenvironmentandgreenegypt</t>
  </si>
  <si>
    <t>National Association for Resource Improvement</t>
  </si>
  <si>
    <t>nationalassociationforresourceimprovement</t>
  </si>
  <si>
    <t>national-association-for-resource-improvement</t>
  </si>
  <si>
    <t>National Association for the Advancement of Colored People</t>
  </si>
  <si>
    <t>nationalassociationfortheadvancementofcoloredpeople</t>
  </si>
  <si>
    <t>national-association-for-the-advancement-of-colored-people</t>
  </si>
  <si>
    <t>National Association for Work Bless</t>
  </si>
  <si>
    <t>nationalassociationforworkbless</t>
  </si>
  <si>
    <t>national-association-for-work-bless</t>
  </si>
  <si>
    <t>National Association of Community Legal Centres</t>
  </si>
  <si>
    <t>nationalassociationofcommunitylegalcentres</t>
  </si>
  <si>
    <t>national-association-of-community-legal-centres</t>
  </si>
  <si>
    <t>National Association of Criminal Defense Lawyers</t>
  </si>
  <si>
    <t>nationalassociationofcriminaldefenselawyers</t>
  </si>
  <si>
    <t>national-association-of-criminal-defense-lawyers</t>
  </si>
  <si>
    <t>National Association of Cuban Economists</t>
  </si>
  <si>
    <t>nationalassociationofcubaneconomists</t>
  </si>
  <si>
    <t>national-association-of-cuban-economists</t>
  </si>
  <si>
    <t>National Association of Friendship Centres</t>
  </si>
  <si>
    <t>nationalassociationoffriendshipcentres</t>
  </si>
  <si>
    <t>national-association-of-friendship-centres</t>
  </si>
  <si>
    <t>National Association of Home Builders of the United States</t>
  </si>
  <si>
    <t>nationalassociationofhomebuildersoftheunitedstates</t>
  </si>
  <si>
    <t>national-association-of-home-builders-of-the-united-states</t>
  </si>
  <si>
    <t>National Association of Housing and Redevelopment Officials</t>
  </si>
  <si>
    <t>nationalassociationofhousingandredevelopmentofficials</t>
  </si>
  <si>
    <t>national-association-of-housing-and-redevelopment-officials</t>
  </si>
  <si>
    <t>National Association of Negro Business and Professional Women’s Clubs</t>
  </si>
  <si>
    <t>nationalassociationofnegrobusinessandprofessionalwomensclubs</t>
  </si>
  <si>
    <t>National Association of Realtors</t>
  </si>
  <si>
    <t>nationalassociationofrealtors</t>
  </si>
  <si>
    <t>national-association-of-realtors</t>
  </si>
  <si>
    <t>National Association of University Women of Romania</t>
  </si>
  <si>
    <t>nationalassociationofuniversitywomenofromania</t>
  </si>
  <si>
    <t>national-association-of-university-women-of-romania</t>
  </si>
  <si>
    <t>National Association of Vocational Education of China</t>
  </si>
  <si>
    <t>nationalassociationofvocationaleducationofchina</t>
  </si>
  <si>
    <t>national-association-of-vocational-education-of-china</t>
  </si>
  <si>
    <t>National Bar Association</t>
  </si>
  <si>
    <t>nationalbarassociation</t>
  </si>
  <si>
    <t>national-bar-association</t>
  </si>
  <si>
    <t>National Board of Catholic Women of England and Wales</t>
  </si>
  <si>
    <t>nationalboardofcatholicwomenofenglandandwales</t>
  </si>
  <si>
    <t>national-board-of-catholic-women-of-england-and-wales</t>
  </si>
  <si>
    <t>National Center for Missing and Exploited Children</t>
  </si>
  <si>
    <t>nationalcenterformissingandexploitedchildren</t>
  </si>
  <si>
    <t>national-center-for-missing-and-exploited-children</t>
  </si>
  <si>
    <t>National Center for State Courts</t>
  </si>
  <si>
    <t>nationalcenterforstatecourts</t>
  </si>
  <si>
    <t>national-center-for-state-courts</t>
  </si>
  <si>
    <t>National Centre for Sustainable Development</t>
  </si>
  <si>
    <t>nationalcentreforsustainabledevelopment</t>
  </si>
  <si>
    <t>national-centre-for-sustainable-development</t>
  </si>
  <si>
    <t>National Children’s and Youth Law Centre</t>
  </si>
  <si>
    <t>nationalchildrensandyouthlawcentre</t>
  </si>
  <si>
    <t>national-children-s-and-youth-law-centre</t>
  </si>
  <si>
    <t>National Coalition for Haitian Rights</t>
  </si>
  <si>
    <t>nationalcoalitionforhaitianrights</t>
  </si>
  <si>
    <t>national-coalition-for-haitian-rights</t>
  </si>
  <si>
    <t>National Coalition to Abolish the Death Penalty</t>
  </si>
  <si>
    <t>nationalcoalitiontoabolishthedeathpenalty</t>
  </si>
  <si>
    <t>national-coalition-to-abolish-the-death-penalty</t>
  </si>
  <si>
    <t>National Committee for UNIFEM (Japan)</t>
  </si>
  <si>
    <t>nationalcommitteeforunifemjapan</t>
  </si>
  <si>
    <t>national-committee-for-unifem-japan</t>
  </si>
  <si>
    <t>National Congress of American Indians</t>
  </si>
  <si>
    <t>nationalcongressofamericanindians</t>
  </si>
  <si>
    <t>national-congress-of-american-indians</t>
  </si>
  <si>
    <t>National Coordinator for Human Rights</t>
  </si>
  <si>
    <t>nationalcoordinatorforhumanrights</t>
  </si>
  <si>
    <t>national-coordinator-for-human-rights</t>
  </si>
  <si>
    <t>National Council for Research on Women</t>
  </si>
  <si>
    <t>nationalcouncilforresearchonwomen</t>
  </si>
  <si>
    <t>national-council-for-research-on-women</t>
  </si>
  <si>
    <t>National Council of Child Rights Advocates, Nigeria (south-west zone)</t>
  </si>
  <si>
    <t>nationalcouncilofchildrightsadvocatesnigeriasouth-westzone</t>
  </si>
  <si>
    <t>National Council of German Women’s Organizations</t>
  </si>
  <si>
    <t>nationalcouncilofgermanwomensorganizations</t>
  </si>
  <si>
    <t>national-council-of-german-women-s-organizations</t>
  </si>
  <si>
    <t>National Council of Swedish Youth Organisations</t>
  </si>
  <si>
    <t>nationalcouncilofswedishyouthorganisations</t>
  </si>
  <si>
    <t>national-council-of-swedish-youth-organisations</t>
  </si>
  <si>
    <t>National Council of Women of Canada</t>
  </si>
  <si>
    <t>nationalcouncilofwomenofcanada</t>
  </si>
  <si>
    <t>national-council-of-women-of-canada</t>
  </si>
  <si>
    <t>National Council of Women of Great Britain</t>
  </si>
  <si>
    <t>nationalcouncilofwomenofgreatbritain</t>
  </si>
  <si>
    <t>national-council-of-women-of-great-britain</t>
  </si>
  <si>
    <t>National Council of Women of Malta</t>
  </si>
  <si>
    <t>nationalcouncilofwomenofmalta</t>
  </si>
  <si>
    <t>national-council-of-women-of-malta</t>
  </si>
  <si>
    <t>National Council of Women of Thailand</t>
  </si>
  <si>
    <t>nationalcouncilofwomenofthailand</t>
  </si>
  <si>
    <t>national-council-of-women-of-thailand</t>
  </si>
  <si>
    <t>National Council of Women of the United States</t>
  </si>
  <si>
    <t>nationalcouncilofwomenoftheunitedstates</t>
  </si>
  <si>
    <t>national-council-of-women-of-the-united-states</t>
  </si>
  <si>
    <t>National Council on Family Relations</t>
  </si>
  <si>
    <t>nationalcouncilonfamilyrelations</t>
  </si>
  <si>
    <t>national-council-on-family-relations</t>
  </si>
  <si>
    <t>National Federation of International Immigrant Women Associations</t>
  </si>
  <si>
    <t>nationalfederationofinternationalimmigrantwomenassociations</t>
  </si>
  <si>
    <t>National Federation of Women for Democracy</t>
  </si>
  <si>
    <t>nationalfederationofwomenfordemocracy</t>
  </si>
  <si>
    <t>national-federation-of-women-for-democracy</t>
  </si>
  <si>
    <t>National Fishworkers’ Forum</t>
  </si>
  <si>
    <t>nationalfishworkersforum</t>
  </si>
  <si>
    <t>national-fishworkers-forum</t>
  </si>
  <si>
    <t>National Foundation for Women Legislators</t>
  </si>
  <si>
    <t>nationalfoundationforwomenlegislators</t>
  </si>
  <si>
    <t>national-foundation-for-women-legislators</t>
  </si>
  <si>
    <t>National Native Title Council</t>
  </si>
  <si>
    <t>nationalnativetitlecouncil</t>
  </si>
  <si>
    <t>national-native-title-council</t>
  </si>
  <si>
    <t>National Organization of Women’s Associations in the Bahamas</t>
  </si>
  <si>
    <t>nationalorganizationofwomensassociationsinthebahamas</t>
  </si>
  <si>
    <t>national-organization-of-women-s-associations-in-the-bahamas</t>
  </si>
  <si>
    <t>National Rehabilitation and Development Centre</t>
  </si>
  <si>
    <t>nationalrehabilitationanddevelopmentcentre</t>
  </si>
  <si>
    <t>national-rehabilitation-and-development-centre</t>
  </si>
  <si>
    <t>National Right to Life Educational Trust Fund</t>
  </si>
  <si>
    <t>nationalrighttolifeeducationaltrustfund</t>
  </si>
  <si>
    <t>national-right-to-life-educational-trust-fund</t>
  </si>
  <si>
    <t>National Rural Development Society</t>
  </si>
  <si>
    <t>nationalruraldevelopmentsociety</t>
  </si>
  <si>
    <t>national-rural-development-society</t>
  </si>
  <si>
    <t>National Rural Support Programme</t>
  </si>
  <si>
    <t>nationalruralsupportprogramme</t>
  </si>
  <si>
    <t>national-rural-support-programme</t>
  </si>
  <si>
    <t>National Safety Council</t>
  </si>
  <si>
    <t>nationalsafetycouncil</t>
  </si>
  <si>
    <t>national-safety-council</t>
  </si>
  <si>
    <t>National Society for Human Rights</t>
  </si>
  <si>
    <t>nationalsocietyforhumanrights</t>
  </si>
  <si>
    <t>national-society-for-human-rights</t>
  </si>
  <si>
    <t>National Space Society</t>
  </si>
  <si>
    <t>nationalspacesociety</t>
  </si>
  <si>
    <t>national-space-society</t>
  </si>
  <si>
    <t>National Tropical Botanical Garden</t>
  </si>
  <si>
    <t>nationaltropicalbotanicalgarden</t>
  </si>
  <si>
    <t>national-tropical-botanical-garden</t>
  </si>
  <si>
    <t>National Union of Ghana Students</t>
  </si>
  <si>
    <t>nationalunionofghanastudents</t>
  </si>
  <si>
    <t>national-union-of-ghana-students</t>
  </si>
  <si>
    <t>National Union of Jurists of Cuba</t>
  </si>
  <si>
    <t>nationalunionofjuristsofcuba</t>
  </si>
  <si>
    <t>national-union-of-jurists-of-cuba</t>
  </si>
  <si>
    <t>National Union of the Association of Protection of Motherhood, Childhood and Families</t>
  </si>
  <si>
    <t>National Wildlife Federation</t>
  </si>
  <si>
    <t>nationalwildlifefederation</t>
  </si>
  <si>
    <t>national-wildlife-federation</t>
  </si>
  <si>
    <t>National Women’s Council of Catalonia</t>
  </si>
  <si>
    <t>nationalwomenscouncilofcatalonia</t>
  </si>
  <si>
    <t>national-women-s-council-of-catalonia</t>
  </si>
  <si>
    <t>National Women’s Political Caucus</t>
  </si>
  <si>
    <t>nationalwomenspoliticalcaucus</t>
  </si>
  <si>
    <t>national-women-s-political-caucus</t>
  </si>
  <si>
    <t>National Women’s Studies and Information Center “Partnership for Development”</t>
  </si>
  <si>
    <t>National Women’s Studies Association</t>
  </si>
  <si>
    <t>nationalwomensstudiesassociation</t>
  </si>
  <si>
    <t>national-women-s-studies-association</t>
  </si>
  <si>
    <t>National Youth Council of Russia</t>
  </si>
  <si>
    <t>nationalyouthcouncilofrussia</t>
  </si>
  <si>
    <t>national-youth-council-of-russia</t>
  </si>
  <si>
    <t>Native American Rights Fund</t>
  </si>
  <si>
    <t>nativeamericanrightsfund</t>
  </si>
  <si>
    <t>native-american-rights-fund</t>
  </si>
  <si>
    <t>Native Women’s Association of Canada</t>
  </si>
  <si>
    <t>nativewomensassociationofcanada</t>
  </si>
  <si>
    <t>native-women-s-association-of-canada</t>
  </si>
  <si>
    <t>Nature Conservancy</t>
  </si>
  <si>
    <t>natureconservancy</t>
  </si>
  <si>
    <t>nature-conservancy</t>
  </si>
  <si>
    <t>Navjyoti India Foundation</t>
  </si>
  <si>
    <t>navjyotiindiafoundation</t>
  </si>
  <si>
    <t>navjyoti-india-foundation</t>
  </si>
  <si>
    <t>Netherlands Association of Women’s Interests, Women’s Work and Equal Citizenship</t>
  </si>
  <si>
    <t>Netherlands Centre for Indigenous Peoples</t>
  </si>
  <si>
    <t>netherlandscentreforindigenouspeoples</t>
  </si>
  <si>
    <t>netherlands-centre-for-indigenous-peoples</t>
  </si>
  <si>
    <t>Netherlands Organization for International Development Cooperation</t>
  </si>
  <si>
    <t>netherlandsorganizationforinternationaldevelopmentcooperation</t>
  </si>
  <si>
    <t>Network “Earth Village”</t>
  </si>
  <si>
    <t>networkearthvillage</t>
  </si>
  <si>
    <t>network-earth-village</t>
  </si>
  <si>
    <t>Network Movement for Justice and Development</t>
  </si>
  <si>
    <t>networkmovementforjusticeanddevelopment</t>
  </si>
  <si>
    <t>network-movement-for-justice-and-development</t>
  </si>
  <si>
    <t>Network of East-West Women</t>
  </si>
  <si>
    <t>networkofeast-westwomen</t>
  </si>
  <si>
    <t>network-of-east-west-women</t>
  </si>
  <si>
    <t>Network of Human Development</t>
  </si>
  <si>
    <t>networkofhumandevelopment</t>
  </si>
  <si>
    <t>network-of-human-development</t>
  </si>
  <si>
    <t>Network of Non-Governmental Organizations of Trinidad and Tobago for the Advancement of Women</t>
  </si>
  <si>
    <t>Network of Women’s Non-Governmental Organizations in the Islamic Republic of Iran</t>
  </si>
  <si>
    <t>Network Women in Development Europe</t>
  </si>
  <si>
    <t>networkwomenindevelopmenteurope</t>
  </si>
  <si>
    <t>network-women-in-development-europe</t>
  </si>
  <si>
    <t>New Future Foundation</t>
  </si>
  <si>
    <t>newfuturefoundation</t>
  </si>
  <si>
    <t>new-future-foundation</t>
  </si>
  <si>
    <t>New Human Rights</t>
  </si>
  <si>
    <t>newhumanrights</t>
  </si>
  <si>
    <t>new-human-rights</t>
  </si>
  <si>
    <t>New Japan Women’s Association</t>
  </si>
  <si>
    <t>newjapanwomensassociation</t>
  </si>
  <si>
    <t>new-japan-women-s-association</t>
  </si>
  <si>
    <t>New Seminary</t>
  </si>
  <si>
    <t>newseminary</t>
  </si>
  <si>
    <t>new-seminary</t>
  </si>
  <si>
    <t>New South Wales Aboriginal Land Council</t>
  </si>
  <si>
    <t>newsouthwalesaboriginallandcouncil</t>
  </si>
  <si>
    <t>new-south-wales-aboriginal-land-council</t>
  </si>
  <si>
    <t>New South Wales Council for Civil Liberties</t>
  </si>
  <si>
    <t>newsouthwalescouncilforcivilliberties</t>
  </si>
  <si>
    <t>new-south-wales-council-for-civil-liberties</t>
  </si>
  <si>
    <t>New York and New Jersey Asian American Law Enforcement Advisory Committee</t>
  </si>
  <si>
    <t>newyorkandnewjerseyasianamericanlawenforcementadvisorycommittee</t>
  </si>
  <si>
    <t>New York County Lawyers’ Association</t>
  </si>
  <si>
    <t>newyorkcountylawyersassociation</t>
  </si>
  <si>
    <t>new-york-county-lawyers-association</t>
  </si>
  <si>
    <t>New Zealand Family Planning Association</t>
  </si>
  <si>
    <t>newzealandfamilyplanningassociation</t>
  </si>
  <si>
    <t>new-zealand-family-planning-association</t>
  </si>
  <si>
    <t>NGO Health Committee</t>
  </si>
  <si>
    <t>ngohealthcommittee</t>
  </si>
  <si>
    <t>ngo-health-committee</t>
  </si>
  <si>
    <t>Niall Mellon Township Trust</t>
  </si>
  <si>
    <t>niallmellontownshiptrust</t>
  </si>
  <si>
    <t>niall-mellon-township-trust</t>
  </si>
  <si>
    <t>Niger Delta Women’s Movement for Peace and Development</t>
  </si>
  <si>
    <t>nigerdeltawomensmovementforpeaceanddevelopment</t>
  </si>
  <si>
    <t>niger-delta-women-s-movement-for-peace-and-development</t>
  </si>
  <si>
    <t>Nigerian Army Officers’ Wives Association</t>
  </si>
  <si>
    <t>nigerianarmyofficerswivesassociation</t>
  </si>
  <si>
    <t>nigerian-army-officers-wives-association</t>
  </si>
  <si>
    <t>Nigerian Centre for Research and Documentation</t>
  </si>
  <si>
    <t>nigeriancentreforresearchanddocumentation</t>
  </si>
  <si>
    <t>nigerian-centre-for-research-and-documentation</t>
  </si>
  <si>
    <t>Nigerian Environmental Society</t>
  </si>
  <si>
    <t>nigerianenvironmentalsociety</t>
  </si>
  <si>
    <t>nigerian-environmental-society</t>
  </si>
  <si>
    <t>Nigerian Institute of Homeopathy</t>
  </si>
  <si>
    <t>nigerianinstituteofhomeopathy</t>
  </si>
  <si>
    <t>nigerian-institute-of-homeopathy</t>
  </si>
  <si>
    <t>Nigeria-Togo Association</t>
  </si>
  <si>
    <t>nigeria-togoassociation</t>
  </si>
  <si>
    <t>nigeria-togo-association</t>
  </si>
  <si>
    <t>Nippon International Cooperation for Community Development</t>
  </si>
  <si>
    <t>nipponinternationalcooperationforcommunitydevelopment</t>
  </si>
  <si>
    <t>nippon-international-cooperation-for-community-development</t>
  </si>
  <si>
    <t>Non-Aligned Students and Youth Organization</t>
  </si>
  <si>
    <t>non-alignedstudentsandyouthorganization</t>
  </si>
  <si>
    <t>non-aligned-students-and-youth-organization</t>
  </si>
  <si>
    <t>Non-Governmental Ecological Vernadsky Foundation</t>
  </si>
  <si>
    <t>non-governmentalecologicalvernadskyfoundation</t>
  </si>
  <si>
    <t>non-governmental-ecological-vernadsky-foundation</t>
  </si>
  <si>
    <t>Non-Governmental Organizations Coordinating Committee</t>
  </si>
  <si>
    <t>non-governmentalorganizationscoordinatingcommittee</t>
  </si>
  <si>
    <t>non-governmental-organizations-coordinating-committee</t>
  </si>
  <si>
    <t>Nonviolence International</t>
  </si>
  <si>
    <t>nonviolenceinternational</t>
  </si>
  <si>
    <t>nonviolence-international</t>
  </si>
  <si>
    <t>Nonviolent Peaceforce</t>
  </si>
  <si>
    <t>nonviolentpeaceforce</t>
  </si>
  <si>
    <t>nonviolent-peaceforce</t>
  </si>
  <si>
    <t>Nord-Sud XXI</t>
  </si>
  <si>
    <t>nord-sudxxi</t>
  </si>
  <si>
    <t>nord-sud-xxi</t>
  </si>
  <si>
    <t>Northern Alliance for Sustainability</t>
  </si>
  <si>
    <t>northernallianceforsustainability</t>
  </si>
  <si>
    <t>northern-alliance-for-sustainability</t>
  </si>
  <si>
    <t>Northern Ireland Women’s European Platform</t>
  </si>
  <si>
    <t>northernirelandwomenseuropeanplatform</t>
  </si>
  <si>
    <t>northern-ireland-women-s-european-platform</t>
  </si>
  <si>
    <t>Norwegian Federation of Organizations of Disabled People</t>
  </si>
  <si>
    <t>norwegianfederationoforganizationsofdisabledpeople</t>
  </si>
  <si>
    <t>norwegian-federation-of-organizations-of-disabled-people</t>
  </si>
  <si>
    <t>Norwegian Forum for Environment and Development</t>
  </si>
  <si>
    <t>norwegianforumforenvironmentanddevelopment</t>
  </si>
  <si>
    <t>norwegian-forum-for-environment-and-development</t>
  </si>
  <si>
    <t>Norwegian People’s Aid</t>
  </si>
  <si>
    <t>norwegianpeoplesaid</t>
  </si>
  <si>
    <t>norwegian-people-s-aid</t>
  </si>
  <si>
    <t>Norwegian Refugee Council</t>
  </si>
  <si>
    <t>norwegianrefugeecouncil</t>
  </si>
  <si>
    <t>norwegian-refugee-council</t>
  </si>
  <si>
    <t>Not for Sale Campaign</t>
  </si>
  <si>
    <t>notforsalecampaign</t>
  </si>
  <si>
    <t>not-for-sale-campaign</t>
  </si>
  <si>
    <t>Nour Foundation</t>
  </si>
  <si>
    <t>nourfoundation</t>
  </si>
  <si>
    <t>nour-foundation</t>
  </si>
  <si>
    <t>Novartis Foundation for Sustainable Development</t>
  </si>
  <si>
    <t>novartisfoundationforsustainabledevelopment</t>
  </si>
  <si>
    <t>novartis-foundation-for-sustainable-development</t>
  </si>
  <si>
    <t>NRO Frauenforum Entwicklungspolitisches Netzwerk</t>
  </si>
  <si>
    <t>nrofrauenforumentwicklungspolitischesnetzwerk</t>
  </si>
  <si>
    <t>nro-frauenforum-entwicklungspolitisches-netzwerk</t>
  </si>
  <si>
    <t>Oasis Open City Foundation</t>
  </si>
  <si>
    <t>oasisopencityfoundation</t>
  </si>
  <si>
    <t>oasis-open-city-foundation</t>
  </si>
  <si>
    <t>Objectif Sciences International</t>
  </si>
  <si>
    <t>objectifsciencesinternational</t>
  </si>
  <si>
    <t>objectif-sciences-international</t>
  </si>
  <si>
    <t>OceanCare</t>
  </si>
  <si>
    <t>oceancare</t>
  </si>
  <si>
    <t>ODHIKAR</t>
  </si>
  <si>
    <t>odhikar</t>
  </si>
  <si>
    <t>OISCA International (South India chapter)</t>
  </si>
  <si>
    <t>oiscainternationalsouthindiachapter</t>
  </si>
  <si>
    <t>oisca-international-south-india-chapter</t>
  </si>
  <si>
    <t>Okedongmu Children in Korea</t>
  </si>
  <si>
    <t>okedongmuchildreninkorea</t>
  </si>
  <si>
    <t>okedongmu-children-in-korea</t>
  </si>
  <si>
    <t>OLPC Foundation</t>
  </si>
  <si>
    <t>olpcfoundation</t>
  </si>
  <si>
    <t>olpc-foundation</t>
  </si>
  <si>
    <t>One World International</t>
  </si>
  <si>
    <t>oneworldinternational</t>
  </si>
  <si>
    <t>one-world-international</t>
  </si>
  <si>
    <t>One World Trust</t>
  </si>
  <si>
    <t>oneworldtrust</t>
  </si>
  <si>
    <t>one-world-trust</t>
  </si>
  <si>
    <t>Open City International Foundation</t>
  </si>
  <si>
    <t>opencityinternationalfoundation</t>
  </si>
  <si>
    <t>open-city-international-foundation</t>
  </si>
  <si>
    <t>Open Society Institute</t>
  </si>
  <si>
    <t>opensocietyinstitute</t>
  </si>
  <si>
    <t>open-society-institute</t>
  </si>
  <si>
    <t>Order of St. John</t>
  </si>
  <si>
    <t>orderofstjohn</t>
  </si>
  <si>
    <t>order-of-st-john</t>
  </si>
  <si>
    <t>Ordre des avocats de Paris</t>
  </si>
  <si>
    <t>ordredesavocatsdeparis</t>
  </si>
  <si>
    <t>ordre-des-avocats-de-paris</t>
  </si>
  <si>
    <t>Organisation de Bender Djedid pour le développement socio-économique</t>
  </si>
  <si>
    <t>Organisation de défense de l’environnement au Burundi</t>
  </si>
  <si>
    <t>xn--organisationdedfensedelenvironnementauburundi-p7d</t>
  </si>
  <si>
    <t>xn--organisation-de-dfense-de-l-environnement-au-burundi-rte</t>
  </si>
  <si>
    <t>Organisation de la mère maghrébine</t>
  </si>
  <si>
    <t>xn--organisationdelamremaghrbine-xqc1b</t>
  </si>
  <si>
    <t>xn--organisation-de-la-mre-maghrbine-w2c6b</t>
  </si>
  <si>
    <t>Organisation des hommes démunis et enfants orphelins pour le développement</t>
  </si>
  <si>
    <t>Organisation marocaine des droits humains</t>
  </si>
  <si>
    <t>organisationmarocainedesdroitshumains</t>
  </si>
  <si>
    <t>organisation-marocaine-des-droits-humains</t>
  </si>
  <si>
    <t>Organisation mondiale des associations pour l’éducation prénatale</t>
  </si>
  <si>
    <t>Organisation mondiale des experts-conseils arbitres</t>
  </si>
  <si>
    <t>organisationmondialedesexperts-conseilsarbitres</t>
  </si>
  <si>
    <t>organisation-mondiale-des-experts-conseils-arbitres</t>
  </si>
  <si>
    <t>Organisation nationale de l’enfance tunisienne</t>
  </si>
  <si>
    <t>organisationnationaledelenfancetunisienne</t>
  </si>
  <si>
    <t>organisation-nationale-de-l-enfance-tunisienne</t>
  </si>
  <si>
    <t>Organisation nationale des donneurs de sang bénévoles</t>
  </si>
  <si>
    <t>xn--organisationnationaledesdonneursdesangbnvoles-e8db</t>
  </si>
  <si>
    <t>xn--organisation-nationale-des-donneurs-de-sang-bnvoles-kreb</t>
  </si>
  <si>
    <t>Organisation pour l’environnement et le développement durable</t>
  </si>
  <si>
    <t>xn--organisationpourlenvironnementetledveloppementdurable-9we</t>
  </si>
  <si>
    <t>Organisation pour la communication en Afrique et de promotion de la cooperation économique internationale</t>
  </si>
  <si>
    <t>Organisation pour la promotion et la protection des droits de la femme et de l’enfant au Burundi</t>
  </si>
  <si>
    <t>Organisation tunisienne de l’éducation et de la famille</t>
  </si>
  <si>
    <t>xn--organisationtunisiennedelducationetdelafamille-zbe</t>
  </si>
  <si>
    <t>xn--organisation-tunisienne-de-l-ducation-et-de-la-famille-3ze</t>
  </si>
  <si>
    <t>Organização das Famílias da Ásia e do Pacífico</t>
  </si>
  <si>
    <t>xn--organizaodasfamliasdasiaedopacfico-v1c2d1i3jqa</t>
  </si>
  <si>
    <t>xn--organizao-das-famlias-da-sia-e-do-pacfico-emd2ewj4kva</t>
  </si>
  <si>
    <t>Organización de Entidades Mutuales de las Américas (ODEMA)</t>
  </si>
  <si>
    <t>xn--organizacindeentidadesmutualesdelasamricasodema-cfe67b</t>
  </si>
  <si>
    <t>Organization for Defending Victims of Violence</t>
  </si>
  <si>
    <t>organizationfordefendingvictimsofviolence</t>
  </si>
  <si>
    <t>organization-for-defending-victims-of-violence</t>
  </si>
  <si>
    <t>Organization for International Economic Relations</t>
  </si>
  <si>
    <t>organizationforinternationaleconomicrelations</t>
  </si>
  <si>
    <t>organization-for-international-economic-relations</t>
  </si>
  <si>
    <t>Organization for the Solidarity of the Peoples of Asia, Africa and Latin America</t>
  </si>
  <si>
    <t>Osservatorio per la Comunicazione Culturale e l’Audiovisivo nel Mediterraneo e nel Mondo</t>
  </si>
  <si>
    <t>Overseas Development Institute</t>
  </si>
  <si>
    <t>overseasdevelopmentinstitute</t>
  </si>
  <si>
    <t>overseas-development-institute</t>
  </si>
  <si>
    <t>Oxfam America</t>
  </si>
  <si>
    <t>oxfamamerica</t>
  </si>
  <si>
    <t>oxfam-america</t>
  </si>
  <si>
    <t>Oxfam Great Britain</t>
  </si>
  <si>
    <t>oxfamgreatbritain</t>
  </si>
  <si>
    <t>oxfam-great-britain</t>
  </si>
  <si>
    <t>Pacific Rim Institute for Development and Education</t>
  </si>
  <si>
    <t>pacificriminstitutefordevelopmentandeducation</t>
  </si>
  <si>
    <t>pacific-rim-institute-for-development-and-education</t>
  </si>
  <si>
    <t>Pacific Women’s Watch (New Zealand)</t>
  </si>
  <si>
    <t>pacificwomenswatchnewzealand</t>
  </si>
  <si>
    <t>pacific-women-s-watch-new-zealand</t>
  </si>
  <si>
    <t>Pag-Aalay Ng Puso Foundation (Offering of the Heart Foundation)</t>
  </si>
  <si>
    <t>pag-aalayngpusofoundationofferingoftheheartfoundation</t>
  </si>
  <si>
    <t>pag-aalay-ng-puso-foundation-offering-of-the-heart-foundation</t>
  </si>
  <si>
    <t>Palakkad District Consumers Association</t>
  </si>
  <si>
    <t>palakkaddistrictconsumersassociation</t>
  </si>
  <si>
    <t>palakkad-district-consumers-association</t>
  </si>
  <si>
    <t>Palestinian Centre for Human Rights</t>
  </si>
  <si>
    <t>palestiniancentreforhumanrights</t>
  </si>
  <si>
    <t>palestinian-centre-for-human-rights</t>
  </si>
  <si>
    <t>Pan African Civil Society Network</t>
  </si>
  <si>
    <t>panafricancivilsocietynetwork</t>
  </si>
  <si>
    <t>pan-african-civil-society-network</t>
  </si>
  <si>
    <t>Pan European Forest Certification Council</t>
  </si>
  <si>
    <t>paneuropeanforestcertificationcouncil</t>
  </si>
  <si>
    <t>pan-european-forest-certification-council</t>
  </si>
  <si>
    <t>Pan Pacific and South-East Asia Women’s Association</t>
  </si>
  <si>
    <t>panpacificandsouth-eastasiawomensassociation</t>
  </si>
  <si>
    <t>pan-pacific-and-south-east-asia-women-s-association</t>
  </si>
  <si>
    <t>Pan Pacific and South-East Asia Women’s Association of Thailand</t>
  </si>
  <si>
    <t>panpacificandsouth-eastasiawomensassociationofthailand</t>
  </si>
  <si>
    <t>pan-pacific-and-south-east-asia-women-s-association-of-thailand</t>
  </si>
  <si>
    <t>Pan-African Women’s Organization</t>
  </si>
  <si>
    <t>pan-africanwomensorganization</t>
  </si>
  <si>
    <t>pan-african-women-s-organization</t>
  </si>
  <si>
    <t>PanAmerican-PanAfrican Association</t>
  </si>
  <si>
    <t>panamerican-panafricanassociation</t>
  </si>
  <si>
    <t>panamerican-panafrican-association</t>
  </si>
  <si>
    <t>PARTAGE</t>
  </si>
  <si>
    <t>partage</t>
  </si>
  <si>
    <t>Partnership Africa Canada</t>
  </si>
  <si>
    <t>partnershipafricacanada</t>
  </si>
  <si>
    <t>partnership-africa-canada</t>
  </si>
  <si>
    <t>Partnership for Global Justice</t>
  </si>
  <si>
    <t>partnershipforglobaljustice</t>
  </si>
  <si>
    <t>partnership-for-global-justice</t>
  </si>
  <si>
    <t>Partnership for Indigenous Peoples Environment</t>
  </si>
  <si>
    <t>partnershipforindigenouspeoplesenvironment</t>
  </si>
  <si>
    <t>partnership-for-indigenous-peoples-environment</t>
  </si>
  <si>
    <t>Passionists International</t>
  </si>
  <si>
    <t>passionistsinternational</t>
  </si>
  <si>
    <t>passionists-international</t>
  </si>
  <si>
    <t>Pasumai Thaayagam Foundation</t>
  </si>
  <si>
    <t>pasumaithaayagamfoundation</t>
  </si>
  <si>
    <t>pasumai-thaayagam-foundation</t>
  </si>
  <si>
    <t>Pathfinder International</t>
  </si>
  <si>
    <t>pathfinderinternational</t>
  </si>
  <si>
    <t>pathfinder-international</t>
  </si>
  <si>
    <t>Pathways to Peace</t>
  </si>
  <si>
    <t>pathwaystopeace</t>
  </si>
  <si>
    <t>pathways-to-peace</t>
  </si>
  <si>
    <t>Patim</t>
  </si>
  <si>
    <t>patim</t>
  </si>
  <si>
    <t>Pauktuutit Inuit Women’s Association of Canada</t>
  </si>
  <si>
    <t>pauktuutitinuitwomensassociationofcanada</t>
  </si>
  <si>
    <t>pauktuutit-inuit-women-s-association-of-canada</t>
  </si>
  <si>
    <t>Pax Christi International</t>
  </si>
  <si>
    <t>paxchristiinternational</t>
  </si>
  <si>
    <t>pax-christi-international</t>
  </si>
  <si>
    <t>Pax Romana</t>
  </si>
  <si>
    <t>paxromana</t>
  </si>
  <si>
    <t>pax-romana</t>
  </si>
  <si>
    <t>Paz y Cooperación</t>
  </si>
  <si>
    <t>xn--pazycooperacin-xob</t>
  </si>
  <si>
    <t>xn--paz-y-cooperacin-kvb</t>
  </si>
  <si>
    <t>Peace Action</t>
  </si>
  <si>
    <t>peaceaction</t>
  </si>
  <si>
    <t>peace-action</t>
  </si>
  <si>
    <t>Peace Boat</t>
  </si>
  <si>
    <t>peaceboat</t>
  </si>
  <si>
    <t>peace-boat</t>
  </si>
  <si>
    <t>Peace Child International</t>
  </si>
  <si>
    <t>peacechildinternational</t>
  </si>
  <si>
    <t>peace-child-international</t>
  </si>
  <si>
    <t>Peace Education Foundation</t>
  </si>
  <si>
    <t>peaceeducationfoundation</t>
  </si>
  <si>
    <t>peace-education-foundation</t>
  </si>
  <si>
    <t>Peace Family and Media Association</t>
  </si>
  <si>
    <t>peacefamilyandmediaassociation</t>
  </si>
  <si>
    <t>peace-family-and-media-association</t>
  </si>
  <si>
    <t>Peace Parks Foundation</t>
  </si>
  <si>
    <t>peaceparksfoundation</t>
  </si>
  <si>
    <t>peace-parks-foundation</t>
  </si>
  <si>
    <t>Peace Worldwide</t>
  </si>
  <si>
    <t>peaceworldwide</t>
  </si>
  <si>
    <t>peace-worldwide</t>
  </si>
  <si>
    <t>Peaceways: Young General Assembly</t>
  </si>
  <si>
    <t>peacewaysyounggeneralassembly</t>
  </si>
  <si>
    <t>peaceways-young-general-assembly</t>
  </si>
  <si>
    <t>Penal Reform International</t>
  </si>
  <si>
    <t>penalreforminternational</t>
  </si>
  <si>
    <t>penal-reform-international</t>
  </si>
  <si>
    <t>People to People</t>
  </si>
  <si>
    <t>peopletopeople</t>
  </si>
  <si>
    <t>people-to-people</t>
  </si>
  <si>
    <t>People to People International</t>
  </si>
  <si>
    <t>peopletopeopleinternational</t>
  </si>
  <si>
    <t>people-to-people-international</t>
  </si>
  <si>
    <t>People with Disabilities Uganda</t>
  </si>
  <si>
    <t>peoplewithdisabilitiesuganda</t>
  </si>
  <si>
    <t>people-with-disabilities-uganda</t>
  </si>
  <si>
    <t>People with Disability Australia</t>
  </si>
  <si>
    <t>peoplewithdisabilityaustralia</t>
  </si>
  <si>
    <t>people-with-disability-australia</t>
  </si>
  <si>
    <t>People’s Decade of Human Rights Education</t>
  </si>
  <si>
    <t>peoplesdecadeofhumanrightseducation</t>
  </si>
  <si>
    <t>people-s-decade-of-human-rights-education</t>
  </si>
  <si>
    <t>People’s Forum 2001 (Japan)</t>
  </si>
  <si>
    <t>peoplesforum2001japan</t>
  </si>
  <si>
    <t>people-s-forum-2001-japan</t>
  </si>
  <si>
    <t>People’s Solidarity for Participatory Democracy</t>
  </si>
  <si>
    <t>peoplessolidarityforparticipatorydemocracy</t>
  </si>
  <si>
    <t>people-s-solidarity-for-participatory-democracy</t>
  </si>
  <si>
    <t>Perhaps Kids Meeting Kids Can Make a Difference</t>
  </si>
  <si>
    <t>perhapskidsmeetingkidscanmakeadifference</t>
  </si>
  <si>
    <t>perhaps-kids-meeting-kids-can-make-a-difference</t>
  </si>
  <si>
    <t>Permanent Assembly for Human Rights</t>
  </si>
  <si>
    <t>permanentassemblyforhumanrights</t>
  </si>
  <si>
    <t>permanent-assembly-for-human-rights</t>
  </si>
  <si>
    <t>Peter Hesse Foundation: Solidarity in Partnership for One World</t>
  </si>
  <si>
    <t>peterhessefoundationsolidarityinpartnershipforoneworld</t>
  </si>
  <si>
    <t>peter-hesse-foundation-solidarity-in-partnership-for-one-world</t>
  </si>
  <si>
    <t>Pew Environment Group</t>
  </si>
  <si>
    <t>pewenvironmentgroup</t>
  </si>
  <si>
    <t>pew-environment-group</t>
  </si>
  <si>
    <t>PEW Institute for Ocean Science</t>
  </si>
  <si>
    <t>pewinstituteforoceanscience</t>
  </si>
  <si>
    <t>pew-institute-for-ocean-science</t>
  </si>
  <si>
    <t>Philippine Human Rights Information Center</t>
  </si>
  <si>
    <t>philippinehumanrightsinformationcenter</t>
  </si>
  <si>
    <t>philippine-human-rights-information-center</t>
  </si>
  <si>
    <t>Physicians for Human Rights</t>
  </si>
  <si>
    <t>physiciansforhumanrights</t>
  </si>
  <si>
    <t>physicians-for-human-rights</t>
  </si>
  <si>
    <t>Physicians for Peace</t>
  </si>
  <si>
    <t>physiciansforpeace</t>
  </si>
  <si>
    <t>physicians-for-peace</t>
  </si>
  <si>
    <t>Physicians for Social Responsibility</t>
  </si>
  <si>
    <t>physiciansforsocialresponsibility</t>
  </si>
  <si>
    <t>physicians-for-social-responsibility</t>
  </si>
  <si>
    <t>Plan International</t>
  </si>
  <si>
    <t>planinternational</t>
  </si>
  <si>
    <t>plan-international</t>
  </si>
  <si>
    <t>Plan Life</t>
  </si>
  <si>
    <t>planlife</t>
  </si>
  <si>
    <t>plan-life</t>
  </si>
  <si>
    <t>Plan Suomi Säätiö</t>
  </si>
  <si>
    <t>xn--plansuomisti-pcba6y</t>
  </si>
  <si>
    <t>xn--plan-suomi-sti-hiba22a</t>
  </si>
  <si>
    <t>Plan Sweden</t>
  </si>
  <si>
    <t>plansweden</t>
  </si>
  <si>
    <t>plan-sweden</t>
  </si>
  <si>
    <t>Planetary Association for Clean Energy</t>
  </si>
  <si>
    <t>planetaryassociationforcleanenergy</t>
  </si>
  <si>
    <t>planetary-association-for-clean-energy</t>
  </si>
  <si>
    <t>Planetary Society</t>
  </si>
  <si>
    <t>planetarysociety</t>
  </si>
  <si>
    <t>planetary-society</t>
  </si>
  <si>
    <t>Planned Parenthood Federation of America</t>
  </si>
  <si>
    <t>plannedparenthoodfederationofamerica</t>
  </si>
  <si>
    <t>planned-parenthood-federation-of-america</t>
  </si>
  <si>
    <t>Plateforme pour le développement durable des caraibes</t>
  </si>
  <si>
    <t>xn--plateformepourledveloppementdurabledescaraibes-rbe</t>
  </si>
  <si>
    <t>xn--plateforme-pour-le-dveloppement-durable-des-caraibes-ute</t>
  </si>
  <si>
    <t>Playdoo (Côte d’Ivoire)</t>
  </si>
  <si>
    <t>xn--playdooctedivoire-5yb</t>
  </si>
  <si>
    <t>xn--playdoo-cte-d-ivoire-48b</t>
  </si>
  <si>
    <t>Policy Research</t>
  </si>
  <si>
    <t>policyresearch</t>
  </si>
  <si>
    <t>policy-research</t>
  </si>
  <si>
    <t>Political and Ethical Knowledge on Economic Activities</t>
  </si>
  <si>
    <t>politicalandethicalknowledgeoneconomicactivities</t>
  </si>
  <si>
    <t>political-and-ethical-knowledge-on-economic-activities</t>
  </si>
  <si>
    <t>Population Council</t>
  </si>
  <si>
    <t>populationcouncil</t>
  </si>
  <si>
    <t>population-council</t>
  </si>
  <si>
    <t>Population Reference Bureau</t>
  </si>
  <si>
    <t>populationreferencebureau</t>
  </si>
  <si>
    <t>population-reference-bureau</t>
  </si>
  <si>
    <t>Population Services International</t>
  </si>
  <si>
    <t>populationservicesinternational</t>
  </si>
  <si>
    <t>population-services-international</t>
  </si>
  <si>
    <t>Pos Keadilan Peduli Ummat</t>
  </si>
  <si>
    <t>poskeadilanpeduliummat</t>
  </si>
  <si>
    <t>pos-keadilan-peduli-ummat</t>
  </si>
  <si>
    <t>Poverty Elimination and Community Education Foundation</t>
  </si>
  <si>
    <t>povertyeliminationandcommunityeducationfoundation</t>
  </si>
  <si>
    <t>poverty-elimination-and-community-education-foundation</t>
  </si>
  <si>
    <t>Prasad Project</t>
  </si>
  <si>
    <t>prasadproject</t>
  </si>
  <si>
    <t>prasad-project</t>
  </si>
  <si>
    <t>Presbyterian Church USA</t>
  </si>
  <si>
    <t>presbyterianchurchusa</t>
  </si>
  <si>
    <t>presbyterian-church-usa</t>
  </si>
  <si>
    <t>Press Council</t>
  </si>
  <si>
    <t>presscouncil</t>
  </si>
  <si>
    <t>press-council</t>
  </si>
  <si>
    <t>Presse emblème campagne</t>
  </si>
  <si>
    <t>xn--presseemblmecampagne-y1b</t>
  </si>
  <si>
    <t>xn--presse-emblme-campagne-x7b</t>
  </si>
  <si>
    <t>Priests for Life</t>
  </si>
  <si>
    <t>priestsforlife</t>
  </si>
  <si>
    <t>priests-for-life</t>
  </si>
  <si>
    <t>Prison Fellowship International</t>
  </si>
  <si>
    <t>prisonfellowshipinternational</t>
  </si>
  <si>
    <t>prison-fellowship-international</t>
  </si>
  <si>
    <t>ProChoix</t>
  </si>
  <si>
    <t>prochoix</t>
  </si>
  <si>
    <t>Program Coordination for Integrated Health</t>
  </si>
  <si>
    <t>programcoordinationforintegratedhealth</t>
  </si>
  <si>
    <t>program-coordination-for-integrated-health</t>
  </si>
  <si>
    <t>Program for Appropriate Technology in Health</t>
  </si>
  <si>
    <t>programforappropriatetechnologyinhealth</t>
  </si>
  <si>
    <t>program-for-appropriate-technology-in-health</t>
  </si>
  <si>
    <t>Program in International Human Rights Law</t>
  </si>
  <si>
    <t>programininternationalhumanrightslaw</t>
  </si>
  <si>
    <t>program-in-international-human-rights-law</t>
  </si>
  <si>
    <t>Programme insertion des enfants déshérités</t>
  </si>
  <si>
    <t>xn--programmeinsertiondesenfantsdshrits-3ddcd</t>
  </si>
  <si>
    <t>xn--programme-insertion-des-enfants-dshrits-7pdcd</t>
  </si>
  <si>
    <t>Project Concern International</t>
  </si>
  <si>
    <t>projectconcerninternational</t>
  </si>
  <si>
    <t>project-concern-international</t>
  </si>
  <si>
    <t>Project Green Nigeria</t>
  </si>
  <si>
    <t>projectgreennigeria</t>
  </si>
  <si>
    <t>project-green-nigeria</t>
  </si>
  <si>
    <t>Project Kesher</t>
  </si>
  <si>
    <t>projectkesher</t>
  </si>
  <si>
    <t>project-kesher</t>
  </si>
  <si>
    <t>Project One</t>
  </si>
  <si>
    <t>projectone</t>
  </si>
  <si>
    <t>project-one</t>
  </si>
  <si>
    <t>Pro-Life Campaign</t>
  </si>
  <si>
    <t>pro-lifecampaign</t>
  </si>
  <si>
    <t>pro-life-campaign</t>
  </si>
  <si>
    <t>PROSALIS: Projecto de Saudé em Lisboa</t>
  </si>
  <si>
    <t>xn--prosalisprojectodesaudemlisboa-wxc</t>
  </si>
  <si>
    <t>xn--prosalis-projecto-de-saud-em-lisboa-zdd</t>
  </si>
  <si>
    <t>Protection de l’environnement et de l’écosystème</t>
  </si>
  <si>
    <t>xn--protectiondelenvironnementetdelcosystme-6od8a</t>
  </si>
  <si>
    <t>xn--protection-de-l-environnement-et-de-l-cosystme-69d5b</t>
  </si>
  <si>
    <t>Public International Law and Policy Group</t>
  </si>
  <si>
    <t>publicinternationallawandpolicygroup</t>
  </si>
  <si>
    <t>public-international-law-and-policy-group</t>
  </si>
  <si>
    <t>Public Services International</t>
  </si>
  <si>
    <t>publicservicesinternational</t>
  </si>
  <si>
    <t>public-services-international</t>
  </si>
  <si>
    <t>Pugwash Conference on Science and World Affairs</t>
  </si>
  <si>
    <t>pugwashconferenceonscienceandworldaffairs</t>
  </si>
  <si>
    <t>pugwash-conference-on-science-and-world-affairs</t>
  </si>
  <si>
    <t>Qatar Charitable Society</t>
  </si>
  <si>
    <t>qatarcharitablesociety</t>
  </si>
  <si>
    <t>qatar-charitable-society</t>
  </si>
  <si>
    <t>Radin Institute for Family Health Education and Promotion</t>
  </si>
  <si>
    <t>radininstituteforfamilyhealtheducationandpromotion</t>
  </si>
  <si>
    <t>radin-institute-for-family-health-education-and-promotion</t>
  </si>
  <si>
    <t>Rainforest Foundation</t>
  </si>
  <si>
    <t>rainforestfoundation</t>
  </si>
  <si>
    <t>rainforest-foundation</t>
  </si>
  <si>
    <t>Rainforest Foundation International</t>
  </si>
  <si>
    <t>rainforestfoundationinternational</t>
  </si>
  <si>
    <t>rainforest-foundation-international</t>
  </si>
  <si>
    <t>Rambhau Mhalgi Prabodhini</t>
  </si>
  <si>
    <t>rambhaumhalgiprabodhini</t>
  </si>
  <si>
    <t>rambhau-mhalgi-prabodhini</t>
  </si>
  <si>
    <t>Ramola Bhar Charitable Trust</t>
  </si>
  <si>
    <t>ramolabharcharitabletrust</t>
  </si>
  <si>
    <t>ramola-bhar-charitable-trust</t>
  </si>
  <si>
    <t>Reach Out and Care Wheels</t>
  </si>
  <si>
    <t>reachoutandcarewheels</t>
  </si>
  <si>
    <t>reach-out-and-care-wheels</t>
  </si>
  <si>
    <t>Reach Out to Asia</t>
  </si>
  <si>
    <t>reachouttoasia</t>
  </si>
  <si>
    <t>reach-out-to-asia</t>
  </si>
  <si>
    <t>Reach the Children</t>
  </si>
  <si>
    <t>reachthechildren</t>
  </si>
  <si>
    <t>reach-the-children</t>
  </si>
  <si>
    <t>Real Medicine Foundation</t>
  </si>
  <si>
    <t>realmedicinefoundation</t>
  </si>
  <si>
    <t>real-medicine-foundation</t>
  </si>
  <si>
    <t>Real Women of Canada</t>
  </si>
  <si>
    <t>realwomenofcanada</t>
  </si>
  <si>
    <t>real-women-of-canada</t>
  </si>
  <si>
    <t>Red ACTIVAS</t>
  </si>
  <si>
    <t>redactivas</t>
  </si>
  <si>
    <t>red-activas</t>
  </si>
  <si>
    <t>Red de Educación Popular entre Mujeres</t>
  </si>
  <si>
    <t>xn--reddeeducacinpopularentremujeres-1dd</t>
  </si>
  <si>
    <t>xn--red-de-educacin-popular-entre-mujeres-jud</t>
  </si>
  <si>
    <t>Red Mujeres, Desarrollo, Justicia y Paz</t>
  </si>
  <si>
    <t>redmujeresdesarrollojusticiaypaz</t>
  </si>
  <si>
    <t>red-mujeres-desarrollo-justicia-y-paz</t>
  </si>
  <si>
    <t>Red Venezolana de Organizaciones para el Desarrollo Social</t>
  </si>
  <si>
    <t>redvenezolanadeorganizacionesparaeldesarrollosocial</t>
  </si>
  <si>
    <t>red-venezolana-de-organizaciones-para-el-desarrollo-social</t>
  </si>
  <si>
    <t>Redress Trust</t>
  </si>
  <si>
    <t>redresstrust</t>
  </si>
  <si>
    <t>redress-trust</t>
  </si>
  <si>
    <t>Refugee Council of Australia</t>
  </si>
  <si>
    <t>refugeecouncilofaustralia</t>
  </si>
  <si>
    <t>refugee-council-of-australia</t>
  </si>
  <si>
    <t>Regards de femmes</t>
  </si>
  <si>
    <t>regardsdefemmes</t>
  </si>
  <si>
    <t>regards-de-femmes</t>
  </si>
  <si>
    <t>Rehab Group</t>
  </si>
  <si>
    <t>rehabgroup</t>
  </si>
  <si>
    <t>rehab-group</t>
  </si>
  <si>
    <t>Rehabilitation and Development Organization for Landless</t>
  </si>
  <si>
    <t>rehabilitationanddevelopmentorganizationforlandless</t>
  </si>
  <si>
    <t>rehabilitation-and-development-organization-for-landless</t>
  </si>
  <si>
    <t>Rehabilitation and Research Centre for Torture Victims</t>
  </si>
  <si>
    <t>rehabilitationandresearchcentrefortorturevictims</t>
  </si>
  <si>
    <t>rehabilitation-and-research-centre-for-torture-victims</t>
  </si>
  <si>
    <t>Rehabilitation International</t>
  </si>
  <si>
    <t>rehabilitationinternational</t>
  </si>
  <si>
    <t>rehabilitation-international</t>
  </si>
  <si>
    <t>Relief International</t>
  </si>
  <si>
    <t>reliefinternational</t>
  </si>
  <si>
    <t>relief-international</t>
  </si>
  <si>
    <t>Religious Consultation on Population, Reproductive Health and Ethics</t>
  </si>
  <si>
    <t>religiousconsultationonpopulationreproductivehealthandethics</t>
  </si>
  <si>
    <t>Rencontre africaine pour la défense des droits de l’homme</t>
  </si>
  <si>
    <t>xn--rencontreafricainepourladfensedesdroitsdelhomme-zee</t>
  </si>
  <si>
    <t>Rencontres: International Association of French-Speaking Anglicans and Episcopalians</t>
  </si>
  <si>
    <t>Reporters sans frontières international</t>
  </si>
  <si>
    <t>xn--reporterssansfrontiresinternational-scd</t>
  </si>
  <si>
    <t>xn--reporters-sans-frontires-international-rld</t>
  </si>
  <si>
    <t>Research Action and Information Network for Bodily Integrity of Women</t>
  </si>
  <si>
    <t>researchactionandinformationnetworkforbodilyintegrityofwomen</t>
  </si>
  <si>
    <t>Research Centre for Feminist Action</t>
  </si>
  <si>
    <t>researchcentreforfeministaction</t>
  </si>
  <si>
    <t>research-centre-for-feminist-action</t>
  </si>
  <si>
    <t>Research Institute for Enhancing Women’s Lives</t>
  </si>
  <si>
    <t>researchinstituteforenhancingwomenslives</t>
  </si>
  <si>
    <t>research-institute-for-enhancing-women-s-lives</t>
  </si>
  <si>
    <t>Réseau des organisations du secteur éducatif du Niger</t>
  </si>
  <si>
    <t>xn--rseaudesorganisationsdusecteurducatifduniger-b4d3a</t>
  </si>
  <si>
    <t>xn--rseau-des-organisations-du-secteur-ducatif-du-niger-bqe8a</t>
  </si>
  <si>
    <t>Réseau malien des journalistes pour la lutte contre la corruption et la pauvreté</t>
  </si>
  <si>
    <t>Réseaux IP européens Network Coordination Centre</t>
  </si>
  <si>
    <t>xn--rseauxipeuropensnetworkcoordinationcentre-bvdm</t>
  </si>
  <si>
    <t>xn--rseaux-ip-europens-network-coordination-centre-bbeo</t>
  </si>
  <si>
    <t>RESO-Femmes</t>
  </si>
  <si>
    <t>reso-femmes</t>
  </si>
  <si>
    <t>Resources for the Future</t>
  </si>
  <si>
    <t>resourcesforthefuture</t>
  </si>
  <si>
    <t>resources-for-the-future</t>
  </si>
  <si>
    <t>Restoration World Outreach Ministries</t>
  </si>
  <si>
    <t>restorationworldoutreachministries</t>
  </si>
  <si>
    <t>restoration-world-outreach-ministries</t>
  </si>
  <si>
    <t>RICS Foundation</t>
  </si>
  <si>
    <t>ricsfoundation</t>
  </si>
  <si>
    <t>rics-foundation</t>
  </si>
  <si>
    <t>Right to Play</t>
  </si>
  <si>
    <t>righttoplay</t>
  </si>
  <si>
    <t>right-to-play</t>
  </si>
  <si>
    <t>Rigoberta Menchu Tum Foundation</t>
  </si>
  <si>
    <t>rigobertamenchutumfoundation</t>
  </si>
  <si>
    <t>rigoberta-menchu-tum-foundation</t>
  </si>
  <si>
    <t>Rissho Kosei-kai</t>
  </si>
  <si>
    <t>risshokosei-kai</t>
  </si>
  <si>
    <t>rissho-kosei-kai</t>
  </si>
  <si>
    <t>Robert F. Kennedy Center for Justice and Human Rights</t>
  </si>
  <si>
    <t>robertfkennedycenterforjusticeandhumanrights</t>
  </si>
  <si>
    <t>robert-f-kennedy-center-for-justice-and-human-rights</t>
  </si>
  <si>
    <t>Rodale Institute</t>
  </si>
  <si>
    <t>rodaleinstitute</t>
  </si>
  <si>
    <t>rodale-institute</t>
  </si>
  <si>
    <t>Roma Centre for Social Intervention and Studies</t>
  </si>
  <si>
    <t>romacentreforsocialinterventionandstudies</t>
  </si>
  <si>
    <t>roma-centre-for-social-intervention-and-studies</t>
  </si>
  <si>
    <t>Roma Zaedno</t>
  </si>
  <si>
    <t>romazaedno</t>
  </si>
  <si>
    <t>roma-zaedno</t>
  </si>
  <si>
    <t>Romanian Independent Society of Human Rights</t>
  </si>
  <si>
    <t>romanianindependentsocietyofhumanrights</t>
  </si>
  <si>
    <t>romanian-independent-society-of-human-rights</t>
  </si>
  <si>
    <t>Romanian Youth Association for United Nations</t>
  </si>
  <si>
    <t>romanianyouthassociationforunitednations</t>
  </si>
  <si>
    <t>romanian-youth-association-for-united-nations</t>
  </si>
  <si>
    <t>Rooftops Canada</t>
  </si>
  <si>
    <t>rooftopscanada</t>
  </si>
  <si>
    <t>rooftops-canada</t>
  </si>
  <si>
    <t>Rozan</t>
  </si>
  <si>
    <t>rozan</t>
  </si>
  <si>
    <t>Rufaida Health Foundation</t>
  </si>
  <si>
    <t>rufaidahealthfoundation</t>
  </si>
  <si>
    <t>rufaida-health-foundation</t>
  </si>
  <si>
    <t>Rural Africa Water Development Initiative</t>
  </si>
  <si>
    <t>ruralafricawaterdevelopmentinitiative</t>
  </si>
  <si>
    <t>rural-africa-water-development-initiative</t>
  </si>
  <si>
    <t>Rural Community Development Program</t>
  </si>
  <si>
    <t>ruralcommunitydevelopmentprogram</t>
  </si>
  <si>
    <t>rural-community-development-program</t>
  </si>
  <si>
    <t>Rural Development Centre</t>
  </si>
  <si>
    <t>ruraldevelopmentcentre</t>
  </si>
  <si>
    <t>rural-development-centre</t>
  </si>
  <si>
    <t>Rural Development Leadership Network</t>
  </si>
  <si>
    <t>ruraldevelopmentleadershipnetwork</t>
  </si>
  <si>
    <t>rural-development-leadership-network</t>
  </si>
  <si>
    <t>Rural Litigation and Entitlement Kendra</t>
  </si>
  <si>
    <t>rurallitigationandentitlementkendra</t>
  </si>
  <si>
    <t>rural-litigation-and-entitlement-kendra</t>
  </si>
  <si>
    <t>Rural Reconstruction Nepal</t>
  </si>
  <si>
    <t>ruralreconstructionnepal</t>
  </si>
  <si>
    <t>rural-reconstruction-nepal</t>
  </si>
  <si>
    <t>Rural Women Environmental Protection Association</t>
  </si>
  <si>
    <t>ruralwomenenvironmentalprotectionassociation</t>
  </si>
  <si>
    <t>rural-women-environmental-protection-association</t>
  </si>
  <si>
    <t>Russian Public Movement “For Civil Rights”</t>
  </si>
  <si>
    <t>russianpublicmovementforcivilrights</t>
  </si>
  <si>
    <t>russian-public-movement-for-civil-rights</t>
  </si>
  <si>
    <t>S. M. Sehgal Foundation</t>
  </si>
  <si>
    <t>smsehgalfoundation</t>
  </si>
  <si>
    <t>s-m-sehgal-foundation</t>
  </si>
  <si>
    <t>S.O.S. femmes en détresse</t>
  </si>
  <si>
    <t>xn--sosfemmesendtresse-mwb</t>
  </si>
  <si>
    <t>xn--s-o-s-femmes-en-dtresse-rcc</t>
  </si>
  <si>
    <t>Sacro Militare Ordine Costantiniano di San Giorgio</t>
  </si>
  <si>
    <t>sacromilitareordinecostantinianodisangiorgio</t>
  </si>
  <si>
    <t>sacro-militare-ordine-costantiniano-di-san-giorgio</t>
  </si>
  <si>
    <t>Safari Club International Foundation</t>
  </si>
  <si>
    <t>safariclubinternationalfoundation</t>
  </si>
  <si>
    <t>safari-club-international-foundation</t>
  </si>
  <si>
    <t>Safe Water Africa Community Initiative</t>
  </si>
  <si>
    <t>safewaterafricacommunityinitiative</t>
  </si>
  <si>
    <t>safe-water-africa-community-initiative</t>
  </si>
  <si>
    <t>Safe Water Network</t>
  </si>
  <si>
    <t>safewaternetwork</t>
  </si>
  <si>
    <t>safe-water-network</t>
  </si>
  <si>
    <t>Saferworld</t>
  </si>
  <si>
    <t>saferworld</t>
  </si>
  <si>
    <t>Sahara for Life Trust</t>
  </si>
  <si>
    <t>saharaforlifetrust</t>
  </si>
  <si>
    <t>sahara-for-life-trust</t>
  </si>
  <si>
    <t>Salesian Missions</t>
  </si>
  <si>
    <t>salesianmissions</t>
  </si>
  <si>
    <t>salesian-missions</t>
  </si>
  <si>
    <t>Salubrite-proprieté hygiène: techniques d’assainissement</t>
  </si>
  <si>
    <t>xn--salubrite-propriethyginetechniquesdassainissement-hje0c</t>
  </si>
  <si>
    <t>xn--salubrite-propriet-hygine-techniques-d-assainissement-eve3c</t>
  </si>
  <si>
    <t>Salvation Army</t>
  </si>
  <si>
    <t>salvationarmy</t>
  </si>
  <si>
    <t>salvation-army</t>
  </si>
  <si>
    <t>Samaj Kalyan O. Unnayan Shangstha</t>
  </si>
  <si>
    <t>samajkalyanounnayanshangstha</t>
  </si>
  <si>
    <t>samaj-kalyan-o-unnayan-shangstha</t>
  </si>
  <si>
    <t>Samaritan Community Center</t>
  </si>
  <si>
    <t>samaritancommunitycenter</t>
  </si>
  <si>
    <t>samaritan-community-center</t>
  </si>
  <si>
    <t>Samuhik Abhiyan</t>
  </si>
  <si>
    <t>samuhikabhiyan</t>
  </si>
  <si>
    <t>samuhik-abhiyan</t>
  </si>
  <si>
    <t>Santé de la reproduction pour une maternité sans risque</t>
  </si>
  <si>
    <t>xn--santdelareproductionpourunematernitsansrisque-e7d5a</t>
  </si>
  <si>
    <t>xn--sant-de-la-reproduction-pour-une-maternit-sans-risque-ewe1b</t>
  </si>
  <si>
    <t>Saratoga Foundation for Women Worldwide</t>
  </si>
  <si>
    <t>saratogafoundationforwomenworldwide</t>
  </si>
  <si>
    <t>saratoga-foundation-for-women-worldwide</t>
  </si>
  <si>
    <t>Save a Child’s Heart in Memory of Dr. Ami Cohen</t>
  </si>
  <si>
    <t>saveachildsheartinmemoryofdramicohen</t>
  </si>
  <si>
    <t>save-a-child-s-heart-in-memory-of-dr-ami-cohen</t>
  </si>
  <si>
    <t>Save Africa Concerts Foundation</t>
  </si>
  <si>
    <t>saveafricaconcertsfoundation</t>
  </si>
  <si>
    <t>save-africa-concerts-foundation</t>
  </si>
  <si>
    <t>Saviya Development Foundation</t>
  </si>
  <si>
    <t>saviyadevelopmentfoundation</t>
  </si>
  <si>
    <t>saviya-development-foundation</t>
  </si>
  <si>
    <t>Sawiris Foundation for Social Development</t>
  </si>
  <si>
    <t>sawirisfoundationforsocialdevelopment</t>
  </si>
  <si>
    <t>sawiris-foundation-for-social-development</t>
  </si>
  <si>
    <t>School of Human Genetics and Population Health</t>
  </si>
  <si>
    <t>schoolofhumangeneticsandpopulationhealth</t>
  </si>
  <si>
    <t>school-of-human-genetics-and-population-health</t>
  </si>
  <si>
    <t>School Sisters of Notre Dame</t>
  </si>
  <si>
    <t>schoolsistersofnotredame</t>
  </si>
  <si>
    <t>school-sisters-of-notre-dame</t>
  </si>
  <si>
    <t>Schweizerische Arbeitsgemeinschaft der Jugendverbände</t>
  </si>
  <si>
    <t>xn--schweizerischearbeitsgemeinschaftderjugendverbnde-gee</t>
  </si>
  <si>
    <t>xn--schweizerische-arbeitsgemeinschaft-der-jugendverbnde-3me</t>
  </si>
  <si>
    <t>Scouts musulmans algériens</t>
  </si>
  <si>
    <t>xn--scoutsmusulmansalgriens-scc</t>
  </si>
  <si>
    <t>xn--scouts-musulmans-algriens-uic</t>
  </si>
  <si>
    <t>Scouts tunisienne</t>
  </si>
  <si>
    <t>scoutstunisienne</t>
  </si>
  <si>
    <t>scouts-tunisienne</t>
  </si>
  <si>
    <t>Secours populaire français</t>
  </si>
  <si>
    <t>xn--secourspopulairefranais-hbc</t>
  </si>
  <si>
    <t>xn--secours-populaire-franais-fhc</t>
  </si>
  <si>
    <t>Secours populaire libanais</t>
  </si>
  <si>
    <t>secourspopulairelibanais</t>
  </si>
  <si>
    <t>secours-populaire-libanais</t>
  </si>
  <si>
    <t>Secure World Foundation</t>
  </si>
  <si>
    <t>secureworldfoundation</t>
  </si>
  <si>
    <t>secure-world-foundation</t>
  </si>
  <si>
    <t>Self-Help Development Facilitators</t>
  </si>
  <si>
    <t>self-helpdevelopmentfacilitators</t>
  </si>
  <si>
    <t>self-help-development-facilitators</t>
  </si>
  <si>
    <t>Seniors Españoles para la Cooperación Técnica</t>
  </si>
  <si>
    <t>xn--seniorsespaolesparalacooperacintcnica-6jd40apd</t>
  </si>
  <si>
    <t>xn--seniors-espaoles-para-la-cooperacin-tcnica-czd04azd</t>
  </si>
  <si>
    <t>Serve Train Educate People’s Society</t>
  </si>
  <si>
    <t>servetraineducatepeoplessociety</t>
  </si>
  <si>
    <t>serve-train-educate-people-s-society</t>
  </si>
  <si>
    <t>Service and Research Institute on Family and Children</t>
  </si>
  <si>
    <t>serviceandresearchinstituteonfamilyandchildren</t>
  </si>
  <si>
    <t>service-and-research-institute-on-family-and-children</t>
  </si>
  <si>
    <t>Service d’appui aux initiatives locales développement</t>
  </si>
  <si>
    <t>xn--servicedappuiauxinitiativeslocalesdveloppement-9be</t>
  </si>
  <si>
    <t>xn--service-d-appui-aux-initiatives-locales-dveloppement-gue</t>
  </si>
  <si>
    <t>Service for Peace</t>
  </si>
  <si>
    <t>serviceforpeace</t>
  </si>
  <si>
    <t>service-for-peace</t>
  </si>
  <si>
    <t>Service Peace and Justice in Latin America</t>
  </si>
  <si>
    <t>servicepeaceandjusticeinlatinamerica</t>
  </si>
  <si>
    <t>service-peace-and-justice-in-latin-america</t>
  </si>
  <si>
    <t>Servitas Cameroon</t>
  </si>
  <si>
    <t>servitascameroon</t>
  </si>
  <si>
    <t>servitas-cameroon</t>
  </si>
  <si>
    <t>Several Sources Foundation</t>
  </si>
  <si>
    <t>severalsourcesfoundation</t>
  </si>
  <si>
    <t>several-sources-foundation</t>
  </si>
  <si>
    <t>Shanta Memorial Rehabilitation Centre</t>
  </si>
  <si>
    <t>shantamemorialrehabilitationcentre</t>
  </si>
  <si>
    <t>shanta-memorial-rehabilitation-centre</t>
  </si>
  <si>
    <t>SHATIL: New Israel Fund’s Empowerment and Training Center for Social Change Organizations</t>
  </si>
  <si>
    <t>Shimin Gaikou Centre</t>
  </si>
  <si>
    <t>shimingaikoucentre</t>
  </si>
  <si>
    <t>shimin-gaikou-centre</t>
  </si>
  <si>
    <t>Shinji Shumeikai</t>
  </si>
  <si>
    <t>shinjishumeikai</t>
  </si>
  <si>
    <t>shinji-shumeikai</t>
  </si>
  <si>
    <t>Ship and Ocean Foundation</t>
  </si>
  <si>
    <t>shipandoceanfoundation</t>
  </si>
  <si>
    <t>ship-and-ocean-foundation</t>
  </si>
  <si>
    <t>Shirley Ann Sullivan Educational Foundation</t>
  </si>
  <si>
    <t>shirleyannsullivaneducationalfoundation</t>
  </si>
  <si>
    <t>shirley-ann-sullivan-educational-foundation</t>
  </si>
  <si>
    <t>Shohratgarh Environmental Society</t>
  </si>
  <si>
    <t>shohratgarhenvironmentalsociety</t>
  </si>
  <si>
    <t>shohratgarh-environmental-society</t>
  </si>
  <si>
    <t>Simon Wiesenthal Center</t>
  </si>
  <si>
    <t>simonwiesenthalcenter</t>
  </si>
  <si>
    <t>simon-wiesenthal-center</t>
  </si>
  <si>
    <t>Simply Help</t>
  </si>
  <si>
    <t>simplyhelp</t>
  </si>
  <si>
    <t>simply-help</t>
  </si>
  <si>
    <t>Singamma Sreenivasan Foundation</t>
  </si>
  <si>
    <t>singammasreenivasanfoundation</t>
  </si>
  <si>
    <t>singamma-sreenivasan-foundation</t>
  </si>
  <si>
    <t>Sinha Institute of Medical Science and Technology</t>
  </si>
  <si>
    <t>sinhainstituteofmedicalscienceandtechnology</t>
  </si>
  <si>
    <t>sinha-institute-of-medical-science-and-technology</t>
  </si>
  <si>
    <t>Sister to Sister International</t>
  </si>
  <si>
    <t>sistertosisterinternational</t>
  </si>
  <si>
    <t>sister-to-sister-international</t>
  </si>
  <si>
    <t>Sisterhood Is Global Institute</t>
  </si>
  <si>
    <t>sisterhoodisglobalinstitute</t>
  </si>
  <si>
    <t>sisterhood-is-global-institute</t>
  </si>
  <si>
    <t>Sisters of Charity Federation</t>
  </si>
  <si>
    <t>sistersofcharityfederation</t>
  </si>
  <si>
    <t>sisters-of-charity-federation</t>
  </si>
  <si>
    <t>Sisters of Mercy of the Americas</t>
  </si>
  <si>
    <t>sistersofmercyoftheamericas</t>
  </si>
  <si>
    <t>sisters-of-mercy-of-the-americas</t>
  </si>
  <si>
    <t>Sisters of Notre Dame de Namur</t>
  </si>
  <si>
    <t>sistersofnotredamedenamur</t>
  </si>
  <si>
    <t>sisters-of-notre-dame-de-namur</t>
  </si>
  <si>
    <t>Smile of a Child</t>
  </si>
  <si>
    <t>smileofachild</t>
  </si>
  <si>
    <t>smile-of-a-child</t>
  </si>
  <si>
    <t>Smile of the Child</t>
  </si>
  <si>
    <t>smileofthechild</t>
  </si>
  <si>
    <t>smile-of-the-child</t>
  </si>
  <si>
    <t>Social Accountability International</t>
  </si>
  <si>
    <t>socialaccountabilityinternational</t>
  </si>
  <si>
    <t>social-accountability-international</t>
  </si>
  <si>
    <t>Social Action Forum for Manav Adhikar</t>
  </si>
  <si>
    <t>socialactionforumformanavadhikar</t>
  </si>
  <si>
    <t>social-action-forum-for-manav-adhikar</t>
  </si>
  <si>
    <t>Social Development Center</t>
  </si>
  <si>
    <t>socialdevelopmentcenter</t>
  </si>
  <si>
    <t>social-development-center</t>
  </si>
  <si>
    <t>Social Development International</t>
  </si>
  <si>
    <t>socialdevelopmentinternational</t>
  </si>
  <si>
    <t>social-development-international</t>
  </si>
  <si>
    <t>Social Ecology Foundation</t>
  </si>
  <si>
    <t>socialecologyfoundation</t>
  </si>
  <si>
    <t>social-ecology-foundation</t>
  </si>
  <si>
    <t>Social Initiatives Support Fund</t>
  </si>
  <si>
    <t>socialinitiativessupportfund</t>
  </si>
  <si>
    <t>social-initiatives-support-fund</t>
  </si>
  <si>
    <t>Social Service Agency of the Protestant Church in Germany</t>
  </si>
  <si>
    <t>socialserviceagencyoftheprotestantchurchingermany</t>
  </si>
  <si>
    <t>social-service-agency-of-the-protestant-church-in-germany</t>
  </si>
  <si>
    <t>Socialist International Women</t>
  </si>
  <si>
    <t>socialistinternationalwomen</t>
  </si>
  <si>
    <t>socialist-international-women</t>
  </si>
  <si>
    <t>Société tunisienne des sciences médicales</t>
  </si>
  <si>
    <t>xn--socittunisiennedessciencesmdicales-e9cbw</t>
  </si>
  <si>
    <t>xn--socit-tunisienne-des-sciences-mdicales-emdb0a</t>
  </si>
  <si>
    <t>Society for Comparative Legislation</t>
  </si>
  <si>
    <t>societyforcomparativelegislation</t>
  </si>
  <si>
    <t>society-for-comparative-legislation</t>
  </si>
  <si>
    <t>Society for Development and Community Empowerment</t>
  </si>
  <si>
    <t>societyfordevelopmentandcommunityempowerment</t>
  </si>
  <si>
    <t>society-for-development-and-community-empowerment</t>
  </si>
  <si>
    <t>Society for Development of Services in Heliopolis</t>
  </si>
  <si>
    <t>societyfordevelopmentofservicesinheliopolis</t>
  </si>
  <si>
    <t>society-for-development-of-services-in-heliopolis</t>
  </si>
  <si>
    <t>Society for Human Advancement and Disadvantaged Empowerment</t>
  </si>
  <si>
    <t>societyforhumanadvancementanddisadvantagedempowerment</t>
  </si>
  <si>
    <t>society-for-human-advancement-and-disadvantaged-empowerment</t>
  </si>
  <si>
    <t>Society for Industrial and Organizational Psychology</t>
  </si>
  <si>
    <t>societyforindustrialandorganizationalpsychology</t>
  </si>
  <si>
    <t>society-for-industrial-and-organizational-psychology</t>
  </si>
  <si>
    <t>Society for the Promotion of Youth and Masses</t>
  </si>
  <si>
    <t>societyforthepromotionofyouthandmasses</t>
  </si>
  <si>
    <t>society-for-the-promotion-of-youth-and-masses</t>
  </si>
  <si>
    <t>Society for the Protection and Assistance of Socially Disadvantaged Individuals</t>
  </si>
  <si>
    <t>Society for the Protection of the Rights of the Child</t>
  </si>
  <si>
    <t>societyfortheprotectionoftherightsofthechild</t>
  </si>
  <si>
    <t>society-for-the-protection-of-the-rights-of-the-child</t>
  </si>
  <si>
    <t>Society for the Protection of Unborn Children</t>
  </si>
  <si>
    <t>societyfortheprotectionofunbornchildren</t>
  </si>
  <si>
    <t>society-for-the-protection-of-unborn-children</t>
  </si>
  <si>
    <t>Society for the Psychological Study of Social Issues</t>
  </si>
  <si>
    <t>societyforthepsychologicalstudyofsocialissues</t>
  </si>
  <si>
    <t>society-for-the-psychological-study-of-social-issues</t>
  </si>
  <si>
    <t>Society for Threatened Peoples</t>
  </si>
  <si>
    <t>societyforthreatenedpeoples</t>
  </si>
  <si>
    <t>society-for-threatened-peoples</t>
  </si>
  <si>
    <t>Society for Upliftment of Masses</t>
  </si>
  <si>
    <t>societyforupliftmentofmasses</t>
  </si>
  <si>
    <t>society-for-upliftment-of-masses</t>
  </si>
  <si>
    <t>Society for Women and AIDS in Africa</t>
  </si>
  <si>
    <t>societyforwomenandaidsinafrica</t>
  </si>
  <si>
    <t>society-for-women-and-aids-in-africa</t>
  </si>
  <si>
    <t>Society of Catholic Medical Missionaries</t>
  </si>
  <si>
    <t>societyofcatholicmedicalmissionaries</t>
  </si>
  <si>
    <t>society-of-catholic-medical-missionaries</t>
  </si>
  <si>
    <t>Society of International Humanitarian Surgeons</t>
  </si>
  <si>
    <t>societyofinternationalhumanitariansurgeons</t>
  </si>
  <si>
    <t>society-of-international-humanitarian-surgeons</t>
  </si>
  <si>
    <t>Society Studies Centre</t>
  </si>
  <si>
    <t>societystudiescentre</t>
  </si>
  <si>
    <t>society-studies-centre</t>
  </si>
  <si>
    <t>Society to Support Children Suffering from Cancer</t>
  </si>
  <si>
    <t>societytosupportchildrensufferingfromcancer</t>
  </si>
  <si>
    <t>society-to-support-children-suffering-from-cancer</t>
  </si>
  <si>
    <t>Sociologists for Women in Society</t>
  </si>
  <si>
    <t>sociologistsforwomeninsociety</t>
  </si>
  <si>
    <t>sociologists-for-women-in-society</t>
  </si>
  <si>
    <t>Sodalitas</t>
  </si>
  <si>
    <t>sodalitas</t>
  </si>
  <si>
    <t>Solar Cookers International</t>
  </si>
  <si>
    <t>solarcookersinternational</t>
  </si>
  <si>
    <t>solar-cookers-international</t>
  </si>
  <si>
    <t>Solidarité africaine pour la préservation de la paix et de l’environnement en Republique centrafricaine</t>
  </si>
  <si>
    <t>Soroptimist International of Europe</t>
  </si>
  <si>
    <t>soroptimistinternationalofeurope</t>
  </si>
  <si>
    <t>soroptimist-international-of-europe</t>
  </si>
  <si>
    <t>SOS Drugs International</t>
  </si>
  <si>
    <t>sosdrugsinternational</t>
  </si>
  <si>
    <t>sos-drugs-international</t>
  </si>
  <si>
    <t>SOS Éducation</t>
  </si>
  <si>
    <t>xn--sosducation-dbb</t>
  </si>
  <si>
    <t>xn--sos-ducation-eeb</t>
  </si>
  <si>
    <t>SOS Kinderdorf International</t>
  </si>
  <si>
    <t>soskinderdorfinternational</t>
  </si>
  <si>
    <t>sos-kinderdorf-international</t>
  </si>
  <si>
    <t>SOUL Development of Women and Children</t>
  </si>
  <si>
    <t>souldevelopmentofwomenandchildren</t>
  </si>
  <si>
    <t>soul-development-of-women-and-children</t>
  </si>
  <si>
    <t>South American Commission for Peace, Regional Security and Democracy</t>
  </si>
  <si>
    <t>southamericancommissionforpeaceregionalsecurityanddemocracy</t>
  </si>
  <si>
    <t>South Asia Human Rights Documentation Centre</t>
  </si>
  <si>
    <t>southasiahumanrightsdocumentationcentre</t>
  </si>
  <si>
    <t>south-asia-human-rights-documentation-centre</t>
  </si>
  <si>
    <t>South Asia Partnership International</t>
  </si>
  <si>
    <t>southasiapartnershipinternational</t>
  </si>
  <si>
    <t>south-asia-partnership-international</t>
  </si>
  <si>
    <t>South Asian Forum for Environment</t>
  </si>
  <si>
    <t>southasianforumforenvironment</t>
  </si>
  <si>
    <t>south-asian-forum-for-environment</t>
  </si>
  <si>
    <t>South Sudanese Women Christian Mission for Peace</t>
  </si>
  <si>
    <t>southsudanesewomenchristianmissionforpeace</t>
  </si>
  <si>
    <t>south-sudanese-women-christian-mission-for-peace</t>
  </si>
  <si>
    <t>Southern Diaspora Research and Development Center</t>
  </si>
  <si>
    <t>southerndiasporaresearchanddevelopmentcenter</t>
  </si>
  <si>
    <t>southern-diaspora-research-and-development-center</t>
  </si>
  <si>
    <t>South-North Development Initiative</t>
  </si>
  <si>
    <t>south-northdevelopmentinitiative</t>
  </si>
  <si>
    <t>south-north-development-initiative</t>
  </si>
  <si>
    <t>Sovereign Military Order of the Temple of Jerusalem</t>
  </si>
  <si>
    <t>sovereignmilitaryorderofthetempleofjerusalem</t>
  </si>
  <si>
    <t>sovereign-military-order-of-the-temple-of-jerusalem</t>
  </si>
  <si>
    <t>Special Olympics International</t>
  </si>
  <si>
    <t>specialolympicsinternational</t>
  </si>
  <si>
    <t>special-olympics-international</t>
  </si>
  <si>
    <t>Spirituality for Kids</t>
  </si>
  <si>
    <t>spiritualityforkids</t>
  </si>
  <si>
    <t>spirituality-for-kids</t>
  </si>
  <si>
    <t>Sri Lanka Anti Narcotics Association</t>
  </si>
  <si>
    <t>srilankaantinarcoticsassociation</t>
  </si>
  <si>
    <t>sri-lanka-anti-narcotics-association</t>
  </si>
  <si>
    <t>St. Joan’s International Alliance</t>
  </si>
  <si>
    <t>stjoansinternationalalliance</t>
  </si>
  <si>
    <t>st-joan-s-international-alliance</t>
  </si>
  <si>
    <t>St. Petersburg Institute of Bioregulation and Gerontology of the North-Western Branch of the Russian Academy of Medical Sciences</t>
  </si>
  <si>
    <t>STEER Foundation</t>
  </si>
  <si>
    <t>steerfoundation</t>
  </si>
  <si>
    <t>steer-foundation</t>
  </si>
  <si>
    <t>Stichting Feminenza Nederland</t>
  </si>
  <si>
    <t>stichtingfeminenzanederland</t>
  </si>
  <si>
    <t>stichting-feminenza-nederland</t>
  </si>
  <si>
    <t>Stichting Rutgers WPF</t>
  </si>
  <si>
    <t>stichtingrutgerswpf</t>
  </si>
  <si>
    <t>stichting-rutgers-wpf</t>
  </si>
  <si>
    <t>Stree Aadhar Kendra</t>
  </si>
  <si>
    <t>streeaadharkendra</t>
  </si>
  <si>
    <t>stree-aadhar-kendra</t>
  </si>
  <si>
    <t>Stree Atyachar Virodhi Parishad</t>
  </si>
  <si>
    <t>streeatyacharvirodhiparishad</t>
  </si>
  <si>
    <t>stree-atyachar-virodhi-parishad</t>
  </si>
  <si>
    <t>Stree Mukti Sanghatana</t>
  </si>
  <si>
    <t>streemuktisanghatana</t>
  </si>
  <si>
    <t>stree-mukti-sanghatana</t>
  </si>
  <si>
    <t>Struggle for Change</t>
  </si>
  <si>
    <t>struggleforchange</t>
  </si>
  <si>
    <t>struggle-for-change</t>
  </si>
  <si>
    <t>Students for Sensible Drug Policy</t>
  </si>
  <si>
    <t>studentsforsensibledrugpolicy</t>
  </si>
  <si>
    <t>students-for-sensible-drug-policy</t>
  </si>
  <si>
    <t>Sucardif Association</t>
  </si>
  <si>
    <t>sucardifassociation</t>
  </si>
  <si>
    <t>sucardif-association</t>
  </si>
  <si>
    <t>Sudan Association for Combating Landmines</t>
  </si>
  <si>
    <t>sudanassociationforcombatinglandmines</t>
  </si>
  <si>
    <t>sudan-association-for-combating-landmines</t>
  </si>
  <si>
    <t>Sudan Council of Voluntary Agencies</t>
  </si>
  <si>
    <t>sudancouncilofvoluntaryagencies</t>
  </si>
  <si>
    <t>sudan-council-of-voluntary-agencies</t>
  </si>
  <si>
    <t>Sudan National Committee on Harmful Traditional Practices</t>
  </si>
  <si>
    <t>sudannationalcommitteeonharmfultraditionalpractices</t>
  </si>
  <si>
    <t>sudan-national-committee-on-harmful-traditional-practices</t>
  </si>
  <si>
    <t>Sudanese Organization for Education Development</t>
  </si>
  <si>
    <t>sudaneseorganizationforeducationdevelopment</t>
  </si>
  <si>
    <t>sudanese-organization-for-education-development</t>
  </si>
  <si>
    <t>Sudanese Women General Union</t>
  </si>
  <si>
    <t>sudanesewomengeneralunion</t>
  </si>
  <si>
    <t>sudanese-women-general-union</t>
  </si>
  <si>
    <t>Summer Institute of Linguistics</t>
  </si>
  <si>
    <t>summerinstituteoflinguistics</t>
  </si>
  <si>
    <t>summer-institute-of-linguistics</t>
  </si>
  <si>
    <t>Surfrider Foundation Europe</t>
  </si>
  <si>
    <t>surfriderfoundationeurope</t>
  </si>
  <si>
    <t>surfrider-foundation-europe</t>
  </si>
  <si>
    <t>Survivor Corps</t>
  </si>
  <si>
    <t>survivorcorps</t>
  </si>
  <si>
    <t>survivor-corps</t>
  </si>
  <si>
    <t>Susila Dharma International Association</t>
  </si>
  <si>
    <t>susiladharmainternationalassociation</t>
  </si>
  <si>
    <t>susila-dharma-international-association</t>
  </si>
  <si>
    <t>SustainUS</t>
  </si>
  <si>
    <t>sustainus</t>
  </si>
  <si>
    <t>Suzanne Mubarak Women’s International Peace Movement</t>
  </si>
  <si>
    <t>suzannemubarakwomensinternationalpeacemovement</t>
  </si>
  <si>
    <t>suzanne-mubarak-women-s-international-peace-movement</t>
  </si>
  <si>
    <t>Swami Vivekanand Samaj Seva Samsthe</t>
  </si>
  <si>
    <t>swamivivekanandsamajsevasamsthe</t>
  </si>
  <si>
    <t>swami-vivekanand-samaj-seva-samsthe</t>
  </si>
  <si>
    <t>Swedish Association for Sexuality Education</t>
  </si>
  <si>
    <t>swedishassociationforsexualityeducation</t>
  </si>
  <si>
    <t>swedish-association-for-sexuality-education</t>
  </si>
  <si>
    <t>Swedish Federation for Lesbian, Gay, Bisexual and Transgender Rights</t>
  </si>
  <si>
    <t>swedishfederationforlesbiangaybisexualandtransgenderrights</t>
  </si>
  <si>
    <t>Swedish NGO Foundation for Human Rights</t>
  </si>
  <si>
    <t>swedishngofoundationforhumanrights</t>
  </si>
  <si>
    <t>swedish-ngo-foundation-for-human-rights</t>
  </si>
  <si>
    <t>Swedish Organisation of Disabled Persons International Aid Association</t>
  </si>
  <si>
    <t>swedishorganisationofdisabledpersonsinternationalaidassociation</t>
  </si>
  <si>
    <t>Swiss Catholic Lenten Fund</t>
  </si>
  <si>
    <t>swisscatholiclentenfund</t>
  </si>
  <si>
    <t>swiss-catholic-lenten-fund</t>
  </si>
  <si>
    <t>Swiss Peace Foundation</t>
  </si>
  <si>
    <t>swisspeacefoundation</t>
  </si>
  <si>
    <t>swiss-peace-foundation</t>
  </si>
  <si>
    <t>Synergie développement et partenariat international</t>
  </si>
  <si>
    <t>xn--synergiedveloppementetpartenariatinternational-jbe</t>
  </si>
  <si>
    <t>xn--synergie-dveloppement-et-partenariat-international-kne</t>
  </si>
  <si>
    <t>Synergos Institute</t>
  </si>
  <si>
    <t>synergosinstitute</t>
  </si>
  <si>
    <t>synergos-institute</t>
  </si>
  <si>
    <t>Syriac Universal Alliance</t>
  </si>
  <si>
    <t>syriacuniversalalliance</t>
  </si>
  <si>
    <t>syriac-universal-alliance</t>
  </si>
  <si>
    <t>Syrian Center for Media and Freedom of Expression</t>
  </si>
  <si>
    <t>syriancenterformediaandfreedomofexpression</t>
  </si>
  <si>
    <t>syrian-center-for-media-and-freedom-of-expression</t>
  </si>
  <si>
    <t>Talented Girl Students Trust</t>
  </si>
  <si>
    <t>talentedgirlstudentstrust</t>
  </si>
  <si>
    <t>talented-girl-students-trust</t>
  </si>
  <si>
    <t>Tamana Association</t>
  </si>
  <si>
    <t>tamanaassociation</t>
  </si>
  <si>
    <t>tamana-association</t>
  </si>
  <si>
    <t>Tamil Christian Broadcasting Network</t>
  </si>
  <si>
    <t>tamilchristianbroadcastingnetwork</t>
  </si>
  <si>
    <t>tamil-christian-broadcasting-network</t>
  </si>
  <si>
    <t>Tandem Project</t>
  </si>
  <si>
    <t>tandemproject</t>
  </si>
  <si>
    <t>tandem-project</t>
  </si>
  <si>
    <t>Tarumitra</t>
  </si>
  <si>
    <t>tarumitra</t>
  </si>
  <si>
    <t>Tchad agir pour l’environnement</t>
  </si>
  <si>
    <t>tchadagirpourlenvironnement</t>
  </si>
  <si>
    <t>tchad-agir-pour-l-environnement</t>
  </si>
  <si>
    <t>Tebtebba Foundation</t>
  </si>
  <si>
    <t>tebtebbafoundation</t>
  </si>
  <si>
    <t>tebtebba-foundation</t>
  </si>
  <si>
    <t>Temple of Understanding</t>
  </si>
  <si>
    <t>templeofunderstanding</t>
  </si>
  <si>
    <t>temple-of-understanding</t>
  </si>
  <si>
    <t>Teresian Association</t>
  </si>
  <si>
    <t>teresianassociation</t>
  </si>
  <si>
    <t>teresian-association</t>
  </si>
  <si>
    <t>Terra-1530</t>
  </si>
  <si>
    <t>terra-1530</t>
  </si>
  <si>
    <t>Thailand Environment Institute</t>
  </si>
  <si>
    <t>thailandenvironmentinstitute</t>
  </si>
  <si>
    <t>thailand-environment-institute</t>
  </si>
  <si>
    <t>Thakur Hari Prasad Institute of Research and Rehabilitation for the Mentally Handicapped</t>
  </si>
  <si>
    <t>The Grail</t>
  </si>
  <si>
    <t>thegrail</t>
  </si>
  <si>
    <t>the-grail</t>
  </si>
  <si>
    <t>Therapy Center for Dependent Individuals</t>
  </si>
  <si>
    <t>therapycenterfordependentindividuals</t>
  </si>
  <si>
    <t>therapy-center-for-dependent-individuals</t>
  </si>
  <si>
    <t>Think Youth Independent Association</t>
  </si>
  <si>
    <t>thinkyouthindependentassociation</t>
  </si>
  <si>
    <t>think-youth-independent-association</t>
  </si>
  <si>
    <t>Third World Institute</t>
  </si>
  <si>
    <t>thirdworldinstitute</t>
  </si>
  <si>
    <t>third-world-institute</t>
  </si>
  <si>
    <t>Third World Network-Africa</t>
  </si>
  <si>
    <t>thirdworldnetwork-africa</t>
  </si>
  <si>
    <t>third-world-network-africa</t>
  </si>
  <si>
    <t>Tides Center</t>
  </si>
  <si>
    <t>tidescenter</t>
  </si>
  <si>
    <t>tides-center</t>
  </si>
  <si>
    <t>Tiye International</t>
  </si>
  <si>
    <t>tiyeinternational</t>
  </si>
  <si>
    <t>tiye-international</t>
  </si>
  <si>
    <t>To Love Children Educational Foundation International</t>
  </si>
  <si>
    <t>tolovechildreneducationalfoundationinternational</t>
  </si>
  <si>
    <t>to-love-children-educational-foundation-international</t>
  </si>
  <si>
    <t>Together Foundation for Global Unity</t>
  </si>
  <si>
    <t>togetherfoundationforglobalunity</t>
  </si>
  <si>
    <t>together-foundation-for-global-unity</t>
  </si>
  <si>
    <t>Transform Drug Policy Foundation</t>
  </si>
  <si>
    <t>transformdrugpolicyfoundation</t>
  </si>
  <si>
    <t>transform-drug-policy-foundation</t>
  </si>
  <si>
    <t>Transparency International</t>
  </si>
  <si>
    <t>transparencyinternational</t>
  </si>
  <si>
    <t>transparency-international</t>
  </si>
  <si>
    <t>Trauma Foundation</t>
  </si>
  <si>
    <t>traumafoundation</t>
  </si>
  <si>
    <t>trauma-foundation</t>
  </si>
  <si>
    <t>TRIAL: Track Impunity Always</t>
  </si>
  <si>
    <t>trialtrackimpunityalways</t>
  </si>
  <si>
    <t>trial-track-impunity-always</t>
  </si>
  <si>
    <t>Tribal Link Foundation</t>
  </si>
  <si>
    <t>triballinkfoundation</t>
  </si>
  <si>
    <t>tribal-link-foundation</t>
  </si>
  <si>
    <t>Trickle Up Program</t>
  </si>
  <si>
    <t>trickleupprogram</t>
  </si>
  <si>
    <t>trickle-up-program</t>
  </si>
  <si>
    <t>Triglav Circle</t>
  </si>
  <si>
    <t>triglavcircle</t>
  </si>
  <si>
    <t>triglav-circle</t>
  </si>
  <si>
    <t>Trust for Sustainable Livelihoods</t>
  </si>
  <si>
    <t>trustforsustainablelivelihoods</t>
  </si>
  <si>
    <t>trust-for-sustainable-livelihoods</t>
  </si>
  <si>
    <t>Türk Kalp Vakfi</t>
  </si>
  <si>
    <t>xn--trkkalpvakfi-dlb</t>
  </si>
  <si>
    <t>xn--trk-kalp-vakfi-gsb</t>
  </si>
  <si>
    <t>Turkish Economic and Social Studies Foundation</t>
  </si>
  <si>
    <t>turkisheconomicandsocialstudiesfoundation</t>
  </si>
  <si>
    <t>turkish-economic-and-social-studies-foundation</t>
  </si>
  <si>
    <t>Turkish Foundation for Children in Need of Protection</t>
  </si>
  <si>
    <t>turkishfoundationforchildreninneedofprotection</t>
  </si>
  <si>
    <t>turkish-foundation-for-children-in-need-of-protection</t>
  </si>
  <si>
    <t>Turkish Foundation for Combating Soil Erosion, for Reforestation and the Protection of Natural Habitats</t>
  </si>
  <si>
    <t>Turkish Philanthropy Funds</t>
  </si>
  <si>
    <t>turkishphilanthropyfunds</t>
  </si>
  <si>
    <t>turkish-philanthropy-funds</t>
  </si>
  <si>
    <t>Turtle Island Restoration Network</t>
  </si>
  <si>
    <t>turtleislandrestorationnetwork</t>
  </si>
  <si>
    <t>turtle-island-restoration-network</t>
  </si>
  <si>
    <t>UBUNTU Forum</t>
  </si>
  <si>
    <t>ubuntuforum</t>
  </si>
  <si>
    <t>ubuntu-forum</t>
  </si>
  <si>
    <t>UDISHA</t>
  </si>
  <si>
    <t>udisha</t>
  </si>
  <si>
    <t>Udyama</t>
  </si>
  <si>
    <t>udyama</t>
  </si>
  <si>
    <t>Ukrainian Non-Governmental Socio-Political Association-National Assembly of Persons with Disabilities</t>
  </si>
  <si>
    <t>Ukrainian World Congress</t>
  </si>
  <si>
    <t>ukrainianworldcongress</t>
  </si>
  <si>
    <t>ukrainian-world-congress</t>
  </si>
  <si>
    <t>Umid Support to Social Development Public Union</t>
  </si>
  <si>
    <t>umidsupporttosocialdevelopmentpublicunion</t>
  </si>
  <si>
    <t>umid-support-to-social-development-public-union</t>
  </si>
  <si>
    <t>UMUT Foundation</t>
  </si>
  <si>
    <t>umutfoundation</t>
  </si>
  <si>
    <t>umut-foundation</t>
  </si>
  <si>
    <t>Un Techo para Mi País</t>
  </si>
  <si>
    <t>xn--untechoparamipas-nsb</t>
  </si>
  <si>
    <t>xn--un-techo-para-mi-pas-74b</t>
  </si>
  <si>
    <t>UNANIMA International</t>
  </si>
  <si>
    <t>unanimainternational</t>
  </si>
  <si>
    <t>unanima-international</t>
  </si>
  <si>
    <t>UNESCO Association of Guwahati</t>
  </si>
  <si>
    <t>unescoassociationofguwahati</t>
  </si>
  <si>
    <t>unesco-association-of-guwahati</t>
  </si>
  <si>
    <t>UNESCO Centre of Catalonia</t>
  </si>
  <si>
    <t>unescocentreofcatalonia</t>
  </si>
  <si>
    <t>unesco-centre-of-catalonia</t>
  </si>
  <si>
    <t>UNIFEM Australia Incorporated</t>
  </si>
  <si>
    <t>unifemaustraliaincorporated</t>
  </si>
  <si>
    <t>unifem-australia-incorporated</t>
  </si>
  <si>
    <t>UNIFEM Sweden</t>
  </si>
  <si>
    <t>unifemsweden</t>
  </si>
  <si>
    <t>unifem-sweden</t>
  </si>
  <si>
    <t>Union Arabischer Mediziner in Europa</t>
  </si>
  <si>
    <t>unionarabischermedizinerineuropa</t>
  </si>
  <si>
    <t>union-arabischer-mediziner-in-europa</t>
  </si>
  <si>
    <t>Unión de Asociaciones Familiares</t>
  </si>
  <si>
    <t>xn--unindeasociacionesfamiliares-nzc</t>
  </si>
  <si>
    <t>xn--unin-de-asociaciones-familiares-i9c</t>
  </si>
  <si>
    <t>Unión de Escritores y Artistas de Cuba</t>
  </si>
  <si>
    <t>xn--unindeescritoresyartistasdecuba-i9c</t>
  </si>
  <si>
    <t>xn--unin-de-escritores-y-artistas-de-cuba-7td</t>
  </si>
  <si>
    <t>Union de l’action féminine</t>
  </si>
  <si>
    <t>xn--uniondelactionfminine-p5b</t>
  </si>
  <si>
    <t>xn--union-de-l-action-fminine-tic</t>
  </si>
  <si>
    <t>Union for International Cancer Control</t>
  </si>
  <si>
    <t>unionforinternationalcancercontrol</t>
  </si>
  <si>
    <t>union-for-international-cancer-control</t>
  </si>
  <si>
    <t>Union for Sustainable Return and Integrations in Bosnia and Herzegovina</t>
  </si>
  <si>
    <t>unionforsustainablereturnandintegrationsinbosniaandherzegovina</t>
  </si>
  <si>
    <t>Unión Iberoamericana de Colegios y Agrupaciones de Abogados</t>
  </si>
  <si>
    <t>xn--uniniberoamericanadecolegiosyagrupacionesdeabogados-74e</t>
  </si>
  <si>
    <t>Union interafricaine des droits de l’homme</t>
  </si>
  <si>
    <t>unioninterafricainedesdroitsdelhomme</t>
  </si>
  <si>
    <t>union-interafricaine-des-droits-de-l-homme</t>
  </si>
  <si>
    <t>Union internationale des avocats</t>
  </si>
  <si>
    <t>unioninternationaledesavocats</t>
  </si>
  <si>
    <t>union-internationale-des-avocats</t>
  </si>
  <si>
    <t>Union internationale des huissiers de justice et officiers judiciaires</t>
  </si>
  <si>
    <t>unioninternationaledeshuissiersdejusticeetofficiersjudiciaires</t>
  </si>
  <si>
    <t>Union internationale des voyageurs</t>
  </si>
  <si>
    <t>unioninternationaledesvoyageurs</t>
  </si>
  <si>
    <t>union-internationale-des-voyageurs</t>
  </si>
  <si>
    <t>Union nationale des femmes marocaines</t>
  </si>
  <si>
    <t>unionnationaledesfemmesmarocaines</t>
  </si>
  <si>
    <t>union-nationale-des-femmes-marocaines</t>
  </si>
  <si>
    <t>Union of Arab Jurists</t>
  </si>
  <si>
    <t>unionofarabjurists</t>
  </si>
  <si>
    <t>union-of-arab-jurists</t>
  </si>
  <si>
    <t>Union of British Columbia Indian Chiefs</t>
  </si>
  <si>
    <t>unionofbritishcolumbiaindianchiefs</t>
  </si>
  <si>
    <t>union-of-british-columbia-indian-chiefs</t>
  </si>
  <si>
    <t>Union of Chambers and Commodity Exchanges of Turkey</t>
  </si>
  <si>
    <t>unionofchambersandcommodityexchangesofturkey</t>
  </si>
  <si>
    <t>union-of-chambers-and-commodity-exchanges-of-turkey</t>
  </si>
  <si>
    <t>Union of Ibero American Capitals</t>
  </si>
  <si>
    <t>unionofiberoamericancapitals</t>
  </si>
  <si>
    <t>union-of-ibero-american-capitals</t>
  </si>
  <si>
    <t>Union of International Associations</t>
  </si>
  <si>
    <t>unionofinternationalassociations</t>
  </si>
  <si>
    <t>union-of-international-associations</t>
  </si>
  <si>
    <t>Union of Kuwaiti Women Associations</t>
  </si>
  <si>
    <t>unionofkuwaitiwomenassociations</t>
  </si>
  <si>
    <t>union-of-kuwaiti-women-associations</t>
  </si>
  <si>
    <t>Union of Luso-African-America-Asiatic Capital Cities</t>
  </si>
  <si>
    <t>unionofluso-african-america-asiaticcapitalcities</t>
  </si>
  <si>
    <t>union-of-luso-african-america-asiatic-capital-cities</t>
  </si>
  <si>
    <t>Union of Social Child Care</t>
  </si>
  <si>
    <t>unionofsocialchildcare</t>
  </si>
  <si>
    <t>union-of-social-child-care</t>
  </si>
  <si>
    <t>Union of the Electricity Industry</t>
  </si>
  <si>
    <t>unionoftheelectricityindustry</t>
  </si>
  <si>
    <t>union-of-the-electricity-industry</t>
  </si>
  <si>
    <t>Unione Intercontinentale Casalinghe</t>
  </si>
  <si>
    <t>unioneintercontinentalecasalinghe</t>
  </si>
  <si>
    <t>unione-intercontinentale-casalinghe</t>
  </si>
  <si>
    <t>Unitarian Universalist Association</t>
  </si>
  <si>
    <t>unitarianuniversalistassociation</t>
  </si>
  <si>
    <t>unitarian-universalist-association</t>
  </si>
  <si>
    <t>Unitarian Universalist Service Committee</t>
  </si>
  <si>
    <t>unitarianuniversalistservicecommittee</t>
  </si>
  <si>
    <t>unitarian-universalist-service-committee</t>
  </si>
  <si>
    <t>United for Intercultural Action</t>
  </si>
  <si>
    <t>unitedforinterculturalaction</t>
  </si>
  <si>
    <t>united-for-intercultural-action</t>
  </si>
  <si>
    <t>United Help for International Children</t>
  </si>
  <si>
    <t>unitedhelpforinternationalchildren</t>
  </si>
  <si>
    <t>united-help-for-international-children</t>
  </si>
  <si>
    <t>United Kingdom Association for the United Nations Development Fund for Women</t>
  </si>
  <si>
    <t>United Methodist Church General Board of Global Ministries</t>
  </si>
  <si>
    <t>unitedmethodistchurchgeneralboardofglobalministries</t>
  </si>
  <si>
    <t>united-methodist-church-general-board-of-global-ministries</t>
  </si>
  <si>
    <t>United Nations Association of Mauritius</t>
  </si>
  <si>
    <t>unitednationsassociationofmauritius</t>
  </si>
  <si>
    <t>united-nations-association-of-mauritius</t>
  </si>
  <si>
    <t>United Nations Association of San Diego</t>
  </si>
  <si>
    <t>unitednationsassociationofsandiego</t>
  </si>
  <si>
    <t>united-nations-association-of-san-diego</t>
  </si>
  <si>
    <t>United Nations Association of the United States of America</t>
  </si>
  <si>
    <t>unitednationsassociationoftheunitedstatesofamerica</t>
  </si>
  <si>
    <t>united-nations-association-of-the-united-states-of-america</t>
  </si>
  <si>
    <t>United Nations Watch</t>
  </si>
  <si>
    <t>unitednationswatch</t>
  </si>
  <si>
    <t>united-nations-watch</t>
  </si>
  <si>
    <t>United Network of Young Peacebuilders</t>
  </si>
  <si>
    <t>unitednetworkofyoungpeacebuilders</t>
  </si>
  <si>
    <t>united-network-of-young-peacebuilders</t>
  </si>
  <si>
    <t>United Religions Initiative</t>
  </si>
  <si>
    <t>unitedreligionsinitiative</t>
  </si>
  <si>
    <t>united-religions-initiative</t>
  </si>
  <si>
    <t>United States Burn Support Organization</t>
  </si>
  <si>
    <t>unitedstatesburnsupportorganization</t>
  </si>
  <si>
    <t>united-states-burn-support-organization</t>
  </si>
  <si>
    <t>United States Committee for UNIFEM</t>
  </si>
  <si>
    <t>unitedstatescommitteeforunifem</t>
  </si>
  <si>
    <t>united-states-committee-for-unifem</t>
  </si>
  <si>
    <t>United States Federation for Middle East Peace</t>
  </si>
  <si>
    <t>unitedstatesfederationformiddleeastpeace</t>
  </si>
  <si>
    <t>united-states-federation-for-middle-east-peace</t>
  </si>
  <si>
    <t>United States International Council on Disabilities</t>
  </si>
  <si>
    <t>unitedstatesinternationalcouncilondisabilities</t>
  </si>
  <si>
    <t>united-states-international-council-on-disabilities</t>
  </si>
  <si>
    <t>United Towns Agency for North-South Cooperation</t>
  </si>
  <si>
    <t>unitedtownsagencyfornorth-southcooperation</t>
  </si>
  <si>
    <t>united-towns-agency-for-north-south-cooperation</t>
  </si>
  <si>
    <t>Univers de solidarité et de développement</t>
  </si>
  <si>
    <t>xn--universdesolidaritetdedveloppement-s9cf</t>
  </si>
  <si>
    <t>xn--univers-de-solidarit-et-de-dveloppement-updi</t>
  </si>
  <si>
    <t>Universal Esperanto Association</t>
  </si>
  <si>
    <t>universalesperantoassociation</t>
  </si>
  <si>
    <t>universal-esperanto-association</t>
  </si>
  <si>
    <t>Universal Networking Digital Language Foundation</t>
  </si>
  <si>
    <t>universalnetworkingdigitallanguagefoundation</t>
  </si>
  <si>
    <t>universal-networking-digital-language-foundation</t>
  </si>
  <si>
    <t>Universal Peace Federation</t>
  </si>
  <si>
    <t>universalpeacefederation</t>
  </si>
  <si>
    <t>universal-peace-federation</t>
  </si>
  <si>
    <t>Universitas 21</t>
  </si>
  <si>
    <t>universitas21</t>
  </si>
  <si>
    <t>universitas-21</t>
  </si>
  <si>
    <t>University of Missouri Kansas City Women’s Council</t>
  </si>
  <si>
    <t>universityofmissourikansascitywomenscouncil</t>
  </si>
  <si>
    <t>university-of-missouri-kansas-city-women-s-council</t>
  </si>
  <si>
    <t>Urban Justice Center</t>
  </si>
  <si>
    <t>urbanjusticecenter</t>
  </si>
  <si>
    <t>urban-justice-center</t>
  </si>
  <si>
    <t>VAAGDHARA</t>
  </si>
  <si>
    <t>vaagdhara</t>
  </si>
  <si>
    <t>Vali-Asr Rehabilitation Foundation for Disabled Children and Adults</t>
  </si>
  <si>
    <t>vali-asrrehabilitationfoundationfordisabledchildrenandadults</t>
  </si>
  <si>
    <t>Verband Entwicklungspolitik Deutscher Nichtregierungs-Organisationen</t>
  </si>
  <si>
    <t>Verein Südwind Entwicklungspolitik</t>
  </si>
  <si>
    <t>xn--vereinsdwindentwicklungspolitik-uid</t>
  </si>
  <si>
    <t>xn--verein-sdwind-entwicklungspolitik-ypd</t>
  </si>
  <si>
    <t>Verein zur Förderung der Völkerverständigung</t>
  </si>
  <si>
    <t>xn--vereinzurfrderungdervlkerverstndigung-ped59dla</t>
  </si>
  <si>
    <t>xn--verein-zur-frderung-der-vlkerverstndigung-8pd56ena</t>
  </si>
  <si>
    <t>Victim Support Europe</t>
  </si>
  <si>
    <t>victimsupporteurope</t>
  </si>
  <si>
    <t>victim-support-europe</t>
  </si>
  <si>
    <t>Victorious Youths Movement</t>
  </si>
  <si>
    <t>victoriousyouthsmovement</t>
  </si>
  <si>
    <t>victorious-youths-movement</t>
  </si>
  <si>
    <t>Vida y Familia de Guadalajara</t>
  </si>
  <si>
    <t>vidayfamiliadeguadalajara</t>
  </si>
  <si>
    <t>vida-y-familia-de-guadalajara</t>
  </si>
  <si>
    <t>Vie Montante Internationale</t>
  </si>
  <si>
    <t>viemontanteinternationale</t>
  </si>
  <si>
    <t>vie-montante-internationale</t>
  </si>
  <si>
    <t>Vienna Institute for Development and Cooperation</t>
  </si>
  <si>
    <t>viennainstitutefordevelopmentandcooperation</t>
  </si>
  <si>
    <t>vienna-institute-for-development-and-cooperation</t>
  </si>
  <si>
    <t>Viet Nam Family Planning Association</t>
  </si>
  <si>
    <t>vietnamfamilyplanningassociation</t>
  </si>
  <si>
    <t>viet-nam-family-planning-association</t>
  </si>
  <si>
    <t>Viet Nam Peace and Development Foundation</t>
  </si>
  <si>
    <t>vietnampeaceanddevelopmentfoundation</t>
  </si>
  <si>
    <t>viet-nam-peace-and-development-foundation</t>
  </si>
  <si>
    <t>Vikas Samiti</t>
  </si>
  <si>
    <t>vikassamiti</t>
  </si>
  <si>
    <t>vikas-samiti</t>
  </si>
  <si>
    <t>Vikash</t>
  </si>
  <si>
    <t>vikash</t>
  </si>
  <si>
    <t>Virginia Gildersleeve International Fund</t>
  </si>
  <si>
    <t>virginiagildersleeveinternationalfund</t>
  </si>
  <si>
    <t>virginia-gildersleeve-international-fund</t>
  </si>
  <si>
    <t>Virtue Foundation</t>
  </si>
  <si>
    <t>virtuefoundation</t>
  </si>
  <si>
    <t>virtue-foundation</t>
  </si>
  <si>
    <t>Vision Welfare Group</t>
  </si>
  <si>
    <t>visionwelfaregroup</t>
  </si>
  <si>
    <t>vision-welfare-group</t>
  </si>
  <si>
    <t>Vital Voices Global Partnership</t>
  </si>
  <si>
    <t>vitalvoicesglobalpartnership</t>
  </si>
  <si>
    <t>vital-voices-global-partnership</t>
  </si>
  <si>
    <t>Viva Rio</t>
  </si>
  <si>
    <t>vivario</t>
  </si>
  <si>
    <t>viva-rio</t>
  </si>
  <si>
    <t>VIVAT International</t>
  </si>
  <si>
    <t>vivatinternational</t>
  </si>
  <si>
    <t>vivat-international</t>
  </si>
  <si>
    <t>Vivekananda Sevakendra-O-Sishu Uddyan</t>
  </si>
  <si>
    <t>vivekanandasevakendra-o-sishuuddyan</t>
  </si>
  <si>
    <t>vivekananda-sevakendra-o-sishu-uddyan</t>
  </si>
  <si>
    <t>Voices of African Mothers</t>
  </si>
  <si>
    <t>voicesofafricanmothers</t>
  </si>
  <si>
    <t>voices-of-african-mothers</t>
  </si>
  <si>
    <t>Volontari nel Mondo</t>
  </si>
  <si>
    <t>volontarinelmondo</t>
  </si>
  <si>
    <t>volontari-nel-mondo</t>
  </si>
  <si>
    <t>Volontariato Internazionale per lo Sviluppo</t>
  </si>
  <si>
    <t>volontariatointernazionaleperlosviluppo</t>
  </si>
  <si>
    <t>volontariato-internazionale-per-lo-sviluppo</t>
  </si>
  <si>
    <t>Voluntary Action Network (India)</t>
  </si>
  <si>
    <t>voluntaryactionnetworkindia</t>
  </si>
  <si>
    <t>voluntary-action-network-india</t>
  </si>
  <si>
    <t>Vridhhi</t>
  </si>
  <si>
    <t>vridhhi</t>
  </si>
  <si>
    <t>Vrienden van Congo</t>
  </si>
  <si>
    <t>vriendenvancongo</t>
  </si>
  <si>
    <t>vrienden-van-congo</t>
  </si>
  <si>
    <t>Vrouwen Alliantie</t>
  </si>
  <si>
    <t>vrouwenalliantie</t>
  </si>
  <si>
    <t>vrouwen-alliantie</t>
  </si>
  <si>
    <t>W. Haywood Burns Environmental Education Center</t>
  </si>
  <si>
    <t>whaywoodburnsenvironmentaleducationcenter</t>
  </si>
  <si>
    <t>w-haywood-burns-environmental-education-center</t>
  </si>
  <si>
    <t>Wales Assembly of Women</t>
  </si>
  <si>
    <t>walesassemblyofwomen</t>
  </si>
  <si>
    <t>wales-assembly-of-women</t>
  </si>
  <si>
    <t>War Resisters International</t>
  </si>
  <si>
    <t>warresistersinternational</t>
  </si>
  <si>
    <t>war-resisters-international</t>
  </si>
  <si>
    <t>War Veterans Committee</t>
  </si>
  <si>
    <t>warveteranscommittee</t>
  </si>
  <si>
    <t>war-veterans-committee</t>
  </si>
  <si>
    <t>Water Environment Federation</t>
  </si>
  <si>
    <t>waterenvironmentfederation</t>
  </si>
  <si>
    <t>water-environment-federation</t>
  </si>
  <si>
    <t>WaterAid</t>
  </si>
  <si>
    <t>wateraid</t>
  </si>
  <si>
    <t>Watson Institute for International Studies</t>
  </si>
  <si>
    <t>watsoninstituteforinternationalstudies</t>
  </si>
  <si>
    <t>watson-institute-for-international-studies</t>
  </si>
  <si>
    <t>WebForce International</t>
  </si>
  <si>
    <t>webforceinternational</t>
  </si>
  <si>
    <t>webforce-international</t>
  </si>
  <si>
    <t>Wellesley Centers for Women</t>
  </si>
  <si>
    <t>wellesleycentersforwomen</t>
  </si>
  <si>
    <t>wellesley-centers-for-women</t>
  </si>
  <si>
    <t>West Africa Network for Peacebuilding</t>
  </si>
  <si>
    <t>westafricanetworkforpeacebuilding</t>
  </si>
  <si>
    <t>west-africa-network-for-peacebuilding</t>
  </si>
  <si>
    <t>Western Cape Therapeutic Community Centre</t>
  </si>
  <si>
    <t>westerncapetherapeuticcommunitycentre</t>
  </si>
  <si>
    <t>western-cape-therapeutic-community-centre</t>
  </si>
  <si>
    <t>Widows and Orphans Welfare Society of Kenya</t>
  </si>
  <si>
    <t>widowsandorphanswelfaresocietyofkenya</t>
  </si>
  <si>
    <t>widows-and-orphans-welfare-society-of-kenya</t>
  </si>
  <si>
    <t>Widows Rights International</t>
  </si>
  <si>
    <t>widowsrightsinternational</t>
  </si>
  <si>
    <t>widows-rights-international</t>
  </si>
  <si>
    <t>Wildlife Conservation Society</t>
  </si>
  <si>
    <t>wildlifeconservationsociety</t>
  </si>
  <si>
    <t>wildlife-conservation-society</t>
  </si>
  <si>
    <t>Winrock International Institute for Agricultural Development</t>
  </si>
  <si>
    <t>winrockinternationalinstituteforagriculturaldevelopment</t>
  </si>
  <si>
    <t>winrock-international-institute-for-agricultural-development</t>
  </si>
  <si>
    <t>Winvisible: Women with Visible and Invisible Disability</t>
  </si>
  <si>
    <t>winvisiblewomenwithvisibleandinvisibledisability</t>
  </si>
  <si>
    <t>winvisible-women-with-visible-and-invisible-disability</t>
  </si>
  <si>
    <t>Wittenberg Center for Alternative Resources</t>
  </si>
  <si>
    <t>wittenbergcenterforalternativeresources</t>
  </si>
  <si>
    <t>wittenberg-center-for-alternative-resources</t>
  </si>
  <si>
    <t>Woïyo Kondeye</t>
  </si>
  <si>
    <t>xn--woyokondeye-edb</t>
  </si>
  <si>
    <t>xn--woyo-kondeye-kgb</t>
  </si>
  <si>
    <t>Womankind Worldwide</t>
  </si>
  <si>
    <t>womankindworldwide</t>
  </si>
  <si>
    <t>womankind-worldwide</t>
  </si>
  <si>
    <t>Women Action</t>
  </si>
  <si>
    <t>womenaction</t>
  </si>
  <si>
    <t>women-action</t>
  </si>
  <si>
    <t>Women Advocates Research and Documentation Center</t>
  </si>
  <si>
    <t>womenadvocatesresearchanddocumentationcenter</t>
  </si>
  <si>
    <t>women-advocates-research-and-documentation-center</t>
  </si>
  <si>
    <t>Women against Rape</t>
  </si>
  <si>
    <t>womenagainstrape</t>
  </si>
  <si>
    <t>women-against-rape</t>
  </si>
  <si>
    <t>Women against Violence (Europe)</t>
  </si>
  <si>
    <t>womenagainstviolenceeurope</t>
  </si>
  <si>
    <t>women-against-violence-europe</t>
  </si>
  <si>
    <t>Women and Memory Forum</t>
  </si>
  <si>
    <t>womenandmemoryforum</t>
  </si>
  <si>
    <t>women-and-memory-forum</t>
  </si>
  <si>
    <t>Women and Modern World Centre</t>
  </si>
  <si>
    <t>womenandmodernworldcentre</t>
  </si>
  <si>
    <t>women-and-modern-world-centre</t>
  </si>
  <si>
    <t>Women Chamber of Commerce and Industry</t>
  </si>
  <si>
    <t>womenchamberofcommerceandindustry</t>
  </si>
  <si>
    <t>women-chamber-of-commerce-and-industry</t>
  </si>
  <si>
    <t>Women Cultural Social Society</t>
  </si>
  <si>
    <t>womenculturalsocialsociety</t>
  </si>
  <si>
    <t>women-cultural-social-society</t>
  </si>
  <si>
    <t>Women Entrepreneurs Association of Turkey</t>
  </si>
  <si>
    <t>womenentrepreneursassociationofturkey</t>
  </si>
  <si>
    <t>women-entrepreneurs-association-of-turkey</t>
  </si>
  <si>
    <t>Women Environmental Programme</t>
  </si>
  <si>
    <t>womenenvironmentalprogramme</t>
  </si>
  <si>
    <t>women-environmental-programme</t>
  </si>
  <si>
    <t>Women for Human Rights, Single Women Group</t>
  </si>
  <si>
    <t>womenforhumanrightssinglewomengroup</t>
  </si>
  <si>
    <t>women-for-human-rights-single-women-group</t>
  </si>
  <si>
    <t>Women for Women International</t>
  </si>
  <si>
    <t>womenforwomeninternational</t>
  </si>
  <si>
    <t>women-for-women-international</t>
  </si>
  <si>
    <t>Women for Women’s Human Rights: New Ways</t>
  </si>
  <si>
    <t>womenforwomenshumanrightsnewways</t>
  </si>
  <si>
    <t>women-for-women-s-human-rights-new-ways</t>
  </si>
  <si>
    <t>Women Founders Collective</t>
  </si>
  <si>
    <t>womenfounderscollective</t>
  </si>
  <si>
    <t>women-founders-collective</t>
  </si>
  <si>
    <t>Women in Dialog</t>
  </si>
  <si>
    <t>womenindialog</t>
  </si>
  <si>
    <t>women-in-dialog</t>
  </si>
  <si>
    <t>Women in Europe for a Common Future</t>
  </si>
  <si>
    <t>womenineuropeforacommonfuture</t>
  </si>
  <si>
    <t>women-in-europe-for-a-common-future</t>
  </si>
  <si>
    <t>Women in Law and Development in Africa</t>
  </si>
  <si>
    <t>womeninlawanddevelopmentinafrica</t>
  </si>
  <si>
    <t>women-in-law-and-development-in-africa</t>
  </si>
  <si>
    <t>Women in Media and Entertainment</t>
  </si>
  <si>
    <t>womeninmediaandentertainment</t>
  </si>
  <si>
    <t>women-in-media-and-entertainment</t>
  </si>
  <si>
    <t>Women Justice Program</t>
  </si>
  <si>
    <t>womenjusticeprogram</t>
  </si>
  <si>
    <t>women-justice-program</t>
  </si>
  <si>
    <t>Women Organization for Development and Capacity-Building</t>
  </si>
  <si>
    <t>womenorganizationfordevelopmentandcapacity-building</t>
  </si>
  <si>
    <t>women-organization-for-development-and-capacity-building</t>
  </si>
  <si>
    <t>Women Organizing for Change in Agriculture and Natural Resource Management</t>
  </si>
  <si>
    <t>Women Power Connect</t>
  </si>
  <si>
    <t>womenpowerconnect</t>
  </si>
  <si>
    <t>women-power-connect</t>
  </si>
  <si>
    <t>Women Trafficking and Child Labour Eradication Foundation</t>
  </si>
  <si>
    <t>womentraffickingandchildlaboureradicationfoundation</t>
  </si>
  <si>
    <t>women-trafficking-and-child-labour-eradication-foundation</t>
  </si>
  <si>
    <t>Women Watch Afrika</t>
  </si>
  <si>
    <t>womenwatchafrika</t>
  </si>
  <si>
    <t>women-watch-afrika</t>
  </si>
  <si>
    <t>Women, Law and Development International</t>
  </si>
  <si>
    <t>womenlawanddevelopmentinternational</t>
  </si>
  <si>
    <t>women-law-and-development-international</t>
  </si>
  <si>
    <t>Women’s Action Group</t>
  </si>
  <si>
    <t>womensactiongroup</t>
  </si>
  <si>
    <t>women-s-action-group</t>
  </si>
  <si>
    <t>Women’s Alliance for a Democratic Iraq</t>
  </si>
  <si>
    <t>womensallianceforademocraticiraq</t>
  </si>
  <si>
    <t>women-s-alliance-for-a-democratic-iraq</t>
  </si>
  <si>
    <t>Women’s Association for a Better Aging Society</t>
  </si>
  <si>
    <t>womensassociationforabetteragingsociety</t>
  </si>
  <si>
    <t>women-s-association-for-a-better-aging-society</t>
  </si>
  <si>
    <t>Women’s Association of Macau</t>
  </si>
  <si>
    <t>womensassociationofmacau</t>
  </si>
  <si>
    <t>women-s-association-of-macau</t>
  </si>
  <si>
    <t>Women’s Bar Association of the State of New York</t>
  </si>
  <si>
    <t>womensbarassociationofthestateofnewyork</t>
  </si>
  <si>
    <t>women-s-bar-association-of-the-state-of-new-york</t>
  </si>
  <si>
    <t>Women’s Board Educational Cooperation Society</t>
  </si>
  <si>
    <t>womensboardeducationalcooperationsociety</t>
  </si>
  <si>
    <t>women-s-board-educational-cooperation-society</t>
  </si>
  <si>
    <t>Women’s Centre for Legal Aid and Counselling</t>
  </si>
  <si>
    <t>womenscentreforlegalaidandcounselling</t>
  </si>
  <si>
    <t>women-s-centre-for-legal-aid-and-counselling</t>
  </si>
  <si>
    <t>Women’s Commission Research and Education Fund</t>
  </si>
  <si>
    <t>womenscommissionresearchandeducationfund</t>
  </si>
  <si>
    <t>women-s-commission-research-and-education-fund</t>
  </si>
  <si>
    <t>Women’s Consortium of Nigeria</t>
  </si>
  <si>
    <t>womensconsortiumofnigeria</t>
  </si>
  <si>
    <t>women-s-consortium-of-nigeria</t>
  </si>
  <si>
    <t>Women’s Coordinating Committee for the Gulf and Arabian Peninsula</t>
  </si>
  <si>
    <t>womenscoordinatingcommitteeforthegulfandarabianpeninsula</t>
  </si>
  <si>
    <t>Women’s Crisis Centre</t>
  </si>
  <si>
    <t>womenscrisiscentre</t>
  </si>
  <si>
    <t>women-s-crisis-centre</t>
  </si>
  <si>
    <t>Women’s Education and Culture Foundation</t>
  </si>
  <si>
    <t>womenseducationandculturefoundation</t>
  </si>
  <si>
    <t>women-s-education-and-culture-foundation</t>
  </si>
  <si>
    <t>Women’s Environmental Development and Training</t>
  </si>
  <si>
    <t>womensenvironmentaldevelopmentandtraining</t>
  </si>
  <si>
    <t>women-s-environmental-development-and-training</t>
  </si>
  <si>
    <t>Women’s Health and Education Organization</t>
  </si>
  <si>
    <t>womenshealthandeducationorganization</t>
  </si>
  <si>
    <t>women-s-health-and-education-organization</t>
  </si>
  <si>
    <t>Women’s Health in Women’s Hands</t>
  </si>
  <si>
    <t>womenshealthinwomenshands</t>
  </si>
  <si>
    <t>women-s-health-in-women-s-hands</t>
  </si>
  <si>
    <t>Women’s Human Rights International Association</t>
  </si>
  <si>
    <t>womenshumanrightsinternationalassociation</t>
  </si>
  <si>
    <t>women-s-human-rights-international-association</t>
  </si>
  <si>
    <t>Women’s Intercultural Network</t>
  </si>
  <si>
    <t>womensinterculturalnetwork</t>
  </si>
  <si>
    <t>women-s-intercultural-network</t>
  </si>
  <si>
    <t>Women’s International League for Peace and Freedom</t>
  </si>
  <si>
    <t>womensinternationalleagueforpeaceandfreedom</t>
  </si>
  <si>
    <t>women-s-international-league-for-peace-and-freedom</t>
  </si>
  <si>
    <t>Women’s International Zionist Organization</t>
  </si>
  <si>
    <t>womensinternationalzionistorganization</t>
  </si>
  <si>
    <t>women-s-international-zionist-organization</t>
  </si>
  <si>
    <t>Women’s Learning Partnership for Rights, Development and Peace</t>
  </si>
  <si>
    <t>womenslearningpartnershipforrightsdevelopmentandpeace</t>
  </si>
  <si>
    <t>women-s-learning-partnership-for-rights-development-and-peace</t>
  </si>
  <si>
    <t>Women’s Legal Education and Action Fund</t>
  </si>
  <si>
    <t>womenslegaleducationandactionfund</t>
  </si>
  <si>
    <t>women-s-legal-education-and-action-fund</t>
  </si>
  <si>
    <t>Women’s Missionary Society of the African Methodist Episcopal Church</t>
  </si>
  <si>
    <t>womensmissionarysocietyoftheafricanmethodistepiscopalchurch</t>
  </si>
  <si>
    <t>Women’s National Commission</t>
  </si>
  <si>
    <t>womensnationalcommission</t>
  </si>
  <si>
    <t>women-s-national-commission</t>
  </si>
  <si>
    <t>Women’s Political Watch</t>
  </si>
  <si>
    <t>womenspoliticalwatch</t>
  </si>
  <si>
    <t>women-s-political-watch</t>
  </si>
  <si>
    <t>Women’s Right to Education Programme</t>
  </si>
  <si>
    <t>womensrighttoeducationprogramme</t>
  </si>
  <si>
    <t>women-s-right-to-education-programme</t>
  </si>
  <si>
    <t>Women’s Rights Association against Discrimination</t>
  </si>
  <si>
    <t>womensrightsassociationagainstdiscrimination</t>
  </si>
  <si>
    <t>women-s-rights-association-against-discrimination</t>
  </si>
  <si>
    <t>Women’s Rights Movement of the Philippines</t>
  </si>
  <si>
    <t>womensrightsmovementofthephilippines</t>
  </si>
  <si>
    <t>women-s-rights-movement-of-the-philippines</t>
  </si>
  <si>
    <t>Women’s Shadow Parliament (Kenya)</t>
  </si>
  <si>
    <t>womensshadowparliamentkenya</t>
  </si>
  <si>
    <t>women-s-shadow-parliament-kenya</t>
  </si>
  <si>
    <t>Women’s Solidarity Association of Iran</t>
  </si>
  <si>
    <t>womenssolidarityassociationofiran</t>
  </si>
  <si>
    <t>women-s-solidarity-association-of-iran</t>
  </si>
  <si>
    <t>Women’s Sports Foundation</t>
  </si>
  <si>
    <t>womenssportsfoundation</t>
  </si>
  <si>
    <t>women-s-sports-foundation</t>
  </si>
  <si>
    <t>Women’s Union of Russia</t>
  </si>
  <si>
    <t>womensunionofrussia</t>
  </si>
  <si>
    <t>women-s-union-of-russia</t>
  </si>
  <si>
    <t>Women’s Welfare Centre</t>
  </si>
  <si>
    <t>womenswelfarecentre</t>
  </si>
  <si>
    <t>women-s-welfare-centre</t>
  </si>
  <si>
    <t>Women’s World Banking</t>
  </si>
  <si>
    <t>womensworldbanking</t>
  </si>
  <si>
    <t>women-s-world-banking</t>
  </si>
  <si>
    <t>Women’s World Organization for Rights, Literature and Development</t>
  </si>
  <si>
    <t>womensworldorganizationforrightsliteratureanddevelopment</t>
  </si>
  <si>
    <t>Women’s World Summit Foundation</t>
  </si>
  <si>
    <t>womensworldsummitfoundation</t>
  </si>
  <si>
    <t>women-s-world-summit-foundation</t>
  </si>
  <si>
    <t>WomenAid Collective</t>
  </si>
  <si>
    <t>womenaidcollective</t>
  </si>
  <si>
    <t>womenaid-collective</t>
  </si>
  <si>
    <t>Womensport International</t>
  </si>
  <si>
    <t>womensportinternational</t>
  </si>
  <si>
    <t>womensport-international</t>
  </si>
  <si>
    <t>Won-Buddhism Women’s Association</t>
  </si>
  <si>
    <t>won-buddhismwomensassociation</t>
  </si>
  <si>
    <t>won-buddhism-women-s-association</t>
  </si>
  <si>
    <t>Woods Hole Research Center</t>
  </si>
  <si>
    <t>woodsholeresearchcenter</t>
  </si>
  <si>
    <t>woods-hole-research-center</t>
  </si>
  <si>
    <t>Word of Life Christian Fellowship</t>
  </si>
  <si>
    <t>wordoflifechristianfellowship</t>
  </si>
  <si>
    <t>word-of-life-christian-fellowship</t>
  </si>
  <si>
    <t>Working Women Association</t>
  </si>
  <si>
    <t>workingwomenassociation</t>
  </si>
  <si>
    <t>working-women-association</t>
  </si>
  <si>
    <t>World Alliance for Breastfeeding Action</t>
  </si>
  <si>
    <t>worldallianceforbreastfeedingaction</t>
  </si>
  <si>
    <t>world-alliance-for-breastfeeding-action</t>
  </si>
  <si>
    <t>World Alliance of Reformed Churches</t>
  </si>
  <si>
    <t>worldallianceofreformedchurches</t>
  </si>
  <si>
    <t>world-alliance-of-reformed-churches</t>
  </si>
  <si>
    <t>World Alliance of Young Men’s Christian Associations</t>
  </si>
  <si>
    <t>worldallianceofyoungmenschristianassociations</t>
  </si>
  <si>
    <t>world-alliance-of-young-men-s-christian-associations</t>
  </si>
  <si>
    <t>World Assembly of Small and Medium Enterprises</t>
  </si>
  <si>
    <t>worldassemblyofsmallandmediumenterprises</t>
  </si>
  <si>
    <t>world-assembly-of-small-and-medium-enterprises</t>
  </si>
  <si>
    <t>World Association for Psychosocial Rehabilitation</t>
  </si>
  <si>
    <t>worldassociationforpsychosocialrehabilitation</t>
  </si>
  <si>
    <t>world-association-for-psychosocial-rehabilitation</t>
  </si>
  <si>
    <t>World Association of Children’s Friends</t>
  </si>
  <si>
    <t>worldassociationofchildrensfriends</t>
  </si>
  <si>
    <t>world-association-of-children-s-friends</t>
  </si>
  <si>
    <t>World Association of Former United Nations Interns and Fellows</t>
  </si>
  <si>
    <t>worldassociationofformerunitednationsinternsandfellows</t>
  </si>
  <si>
    <t>world-association-of-former-united-nations-interns-and-fellows</t>
  </si>
  <si>
    <t>World Association of Industrial and Technological Research Organizations</t>
  </si>
  <si>
    <t>World Association of the Major Metropolises</t>
  </si>
  <si>
    <t>worldassociationofthemajormetropolises</t>
  </si>
  <si>
    <t>world-association-of-the-major-metropolises</t>
  </si>
  <si>
    <t>World Coal Institute</t>
  </si>
  <si>
    <t>worldcoalinstitute</t>
  </si>
  <si>
    <t>world-coal-institute</t>
  </si>
  <si>
    <t>World Confederation of Teachers</t>
  </si>
  <si>
    <t>worldconfederationofteachers</t>
  </si>
  <si>
    <t>world-confederation-of-teachers</t>
  </si>
  <si>
    <t>World Council for Psychotherapy</t>
  </si>
  <si>
    <t>worldcouncilforpsychotherapy</t>
  </si>
  <si>
    <t>world-council-for-psychotherapy</t>
  </si>
  <si>
    <t>World Council of Credit Unions</t>
  </si>
  <si>
    <t>worldcouncilofcreditunions</t>
  </si>
  <si>
    <t>world-council-of-credit-unions</t>
  </si>
  <si>
    <t>World Council of Independent Christian Churches</t>
  </si>
  <si>
    <t>worldcouncilofindependentchristianchurches</t>
  </si>
  <si>
    <t>world-council-of-independent-christian-churches</t>
  </si>
  <si>
    <t>World Energy Council</t>
  </si>
  <si>
    <t>worldenergycouncil</t>
  </si>
  <si>
    <t>world-energy-council</t>
  </si>
  <si>
    <t>World Evangelical Alliance</t>
  </si>
  <si>
    <t>worldevangelicalalliance</t>
  </si>
  <si>
    <t>world-evangelical-alliance</t>
  </si>
  <si>
    <t>World Family of Radio Maria</t>
  </si>
  <si>
    <t>worldfamilyofradiomaria</t>
  </si>
  <si>
    <t>world-family-of-radio-maria</t>
  </si>
  <si>
    <t>World Federalist Movement</t>
  </si>
  <si>
    <t>worldfederalistmovement</t>
  </si>
  <si>
    <t>world-federalist-movement</t>
  </si>
  <si>
    <t>World Federation for Mental Health</t>
  </si>
  <si>
    <t>worldfederationformentalhealth</t>
  </si>
  <si>
    <t>world-federation-for-mental-health</t>
  </si>
  <si>
    <t>World Federation for the Treatment of Opioid Dependence</t>
  </si>
  <si>
    <t>worldfederationforthetreatmentofopioiddependence</t>
  </si>
  <si>
    <t>world-federation-for-the-treatment-of-opioid-dependence</t>
  </si>
  <si>
    <t>World Federation of Khoja Shi’a Ithna-Asheri Muslim Communities</t>
  </si>
  <si>
    <t>worldfederationofkhojashiaithna-asherimuslimcommunities</t>
  </si>
  <si>
    <t>world-federation-of-khoja-shi-a-ithna-asheri-muslim-communities</t>
  </si>
  <si>
    <t>World Federation of Methodist and Uniting Church Women</t>
  </si>
  <si>
    <t>worldfederationofmethodistandunitingchurchwomen</t>
  </si>
  <si>
    <t>world-federation-of-methodist-and-uniting-church-women</t>
  </si>
  <si>
    <t>World Federation of the Deaf</t>
  </si>
  <si>
    <t>worldfederationofthedeaf</t>
  </si>
  <si>
    <t>world-federation-of-the-deaf</t>
  </si>
  <si>
    <t>World Federation of the Deafblind</t>
  </si>
  <si>
    <t>worldfederationofthedeafblind</t>
  </si>
  <si>
    <t>world-federation-of-the-deafblind</t>
  </si>
  <si>
    <t>World Federation of Therapeutic Communities</t>
  </si>
  <si>
    <t>worldfederationoftherapeuticcommunities</t>
  </si>
  <si>
    <t>world-federation-of-therapeutic-communities</t>
  </si>
  <si>
    <t>World Federation of Ukrainian Women’s Organizations</t>
  </si>
  <si>
    <t>worldfederationofukrainianwomensorganizations</t>
  </si>
  <si>
    <t>world-federation-of-ukrainian-women-s-organizations</t>
  </si>
  <si>
    <t>World Federation of UNESCO Clubs, Centres and Associations</t>
  </si>
  <si>
    <t>worldfederationofunescoclubscentresandassociations</t>
  </si>
  <si>
    <t>world-federation-of-unesco-clubs-centres-and-associations</t>
  </si>
  <si>
    <t>World for World Organization</t>
  </si>
  <si>
    <t>worldforworldorganization</t>
  </si>
  <si>
    <t>world-for-world-organization</t>
  </si>
  <si>
    <t>World Futures Studies Federation</t>
  </si>
  <si>
    <t>worldfuturesstudiesfederation</t>
  </si>
  <si>
    <t>world-futures-studies-federation</t>
  </si>
  <si>
    <t>World Granny</t>
  </si>
  <si>
    <t>worldgranny</t>
  </si>
  <si>
    <t>world-granny</t>
  </si>
  <si>
    <t>World Human Dimension</t>
  </si>
  <si>
    <t>worldhumandimension</t>
  </si>
  <si>
    <t>world-human-dimension</t>
  </si>
  <si>
    <t>World Jewellery Confederation</t>
  </si>
  <si>
    <t>worldjewelleryconfederation</t>
  </si>
  <si>
    <t>world-jewellery-confederation</t>
  </si>
  <si>
    <t>World Jewish Congress</t>
  </si>
  <si>
    <t>worldjewishcongress</t>
  </si>
  <si>
    <t>world-jewish-congress</t>
  </si>
  <si>
    <t>World Job and Food Bank</t>
  </si>
  <si>
    <t>worldjobandfoodbank</t>
  </si>
  <si>
    <t>world-job-and-food-bank</t>
  </si>
  <si>
    <t>World Jurist Association of the World Peace through Law Center</t>
  </si>
  <si>
    <t>worldjuristassociationoftheworldpeacethroughlawcenter</t>
  </si>
  <si>
    <t>world-jurist-association-of-the-world-peace-through-law-center</t>
  </si>
  <si>
    <t>World Lebanese Cultural Union</t>
  </si>
  <si>
    <t>worldlebaneseculturalunion</t>
  </si>
  <si>
    <t>world-lebanese-cultural-union</t>
  </si>
  <si>
    <t>World Leisure Organization</t>
  </si>
  <si>
    <t>worldleisureorganization</t>
  </si>
  <si>
    <t>world-leisure-organization</t>
  </si>
  <si>
    <t>World LP Gas Association</t>
  </si>
  <si>
    <t>worldlpgasassociation</t>
  </si>
  <si>
    <t>world-lp-gas-association</t>
  </si>
  <si>
    <t>World Lung Foundation</t>
  </si>
  <si>
    <t>worldlungfoundation</t>
  </si>
  <si>
    <t>world-lung-foundation</t>
  </si>
  <si>
    <t>World Mission Foundation</t>
  </si>
  <si>
    <t>worldmissionfoundation</t>
  </si>
  <si>
    <t>world-mission-foundation</t>
  </si>
  <si>
    <t>World Network of Users and Survivors of Psychiatry</t>
  </si>
  <si>
    <t>worldnetworkofusersandsurvivorsofpsychiatry</t>
  </si>
  <si>
    <t>world-network-of-users-and-survivors-of-psychiatry</t>
  </si>
  <si>
    <t>World of Hope International</t>
  </si>
  <si>
    <t>worldofhopeinternational</t>
  </si>
  <si>
    <t>world-of-hope-international</t>
  </si>
  <si>
    <t>World Organization against Torture</t>
  </si>
  <si>
    <t>worldorganizationagainsttorture</t>
  </si>
  <si>
    <t>world-organization-against-torture</t>
  </si>
  <si>
    <t>World Organization for Education, Science and Development</t>
  </si>
  <si>
    <t>worldorganizationforeducationscienceanddevelopment</t>
  </si>
  <si>
    <t>world-organization-for-education-science-and-development</t>
  </si>
  <si>
    <t>World Organization of Building Officials</t>
  </si>
  <si>
    <t>worldorganizationofbuildingofficials</t>
  </si>
  <si>
    <t>world-organization-of-building-officials</t>
  </si>
  <si>
    <t>World Organization of Former Students of Catholic Education</t>
  </si>
  <si>
    <t>worldorganizationofformerstudentsofcatholiceducation</t>
  </si>
  <si>
    <t>world-organization-of-former-students-of-catholic-education</t>
  </si>
  <si>
    <t>World ORT Union</t>
  </si>
  <si>
    <t>worldortunion</t>
  </si>
  <si>
    <t>world-ort-union</t>
  </si>
  <si>
    <t>World Peace and Economic Development Organization</t>
  </si>
  <si>
    <t>worldpeaceandeconomicdevelopmentorganization</t>
  </si>
  <si>
    <t>world-peace-and-economic-development-organization</t>
  </si>
  <si>
    <t>World Political Forum</t>
  </si>
  <si>
    <t>worldpoliticalforum</t>
  </si>
  <si>
    <t>world-political-forum</t>
  </si>
  <si>
    <t>World Population Society</t>
  </si>
  <si>
    <t>worldpopulationsociety</t>
  </si>
  <si>
    <t>world-population-society</t>
  </si>
  <si>
    <t>World Rehabilitation Fund</t>
  </si>
  <si>
    <t>worldrehabilitationfund</t>
  </si>
  <si>
    <t>world-rehabilitation-fund</t>
  </si>
  <si>
    <t>World Resources Institute</t>
  </si>
  <si>
    <t>worldresourcesinstitute</t>
  </si>
  <si>
    <t>world-resources-institute</t>
  </si>
  <si>
    <t>World Road Association</t>
  </si>
  <si>
    <t>worldroadassociation</t>
  </si>
  <si>
    <t>world-road-association</t>
  </si>
  <si>
    <t>World Russian People’s Council</t>
  </si>
  <si>
    <t>worldrussianpeoplescouncil</t>
  </si>
  <si>
    <t>world-russian-people-s-council</t>
  </si>
  <si>
    <t>World Safety Organization</t>
  </si>
  <si>
    <t>worldsafetyorganization</t>
  </si>
  <si>
    <t>world-safety-organization</t>
  </si>
  <si>
    <t>World Savings Banks Institute</t>
  </si>
  <si>
    <t>worldsavingsbanksinstitute</t>
  </si>
  <si>
    <t>world-savings-banks-institute</t>
  </si>
  <si>
    <t>World Society for the Protection of Animals</t>
  </si>
  <si>
    <t>worldsocietyfortheprotectionofanimals</t>
  </si>
  <si>
    <t>world-society-for-the-protection-of-animals</t>
  </si>
  <si>
    <t>World Society of Victimology</t>
  </si>
  <si>
    <t>worldsocietyofvictimology</t>
  </si>
  <si>
    <t>world-society-of-victimology</t>
  </si>
  <si>
    <t>World Student Christian Federation</t>
  </si>
  <si>
    <t>worldstudentchristianfederation</t>
  </si>
  <si>
    <t>world-student-christian-federation</t>
  </si>
  <si>
    <t>World Trade Centers Association</t>
  </si>
  <si>
    <t>worldtradecentersassociation</t>
  </si>
  <si>
    <t>world-trade-centers-association</t>
  </si>
  <si>
    <t>World Union of Catholic Women’s Organizations</t>
  </si>
  <si>
    <t>worldunionofcatholicwomensorganizations</t>
  </si>
  <si>
    <t>world-union-of-catholic-women-s-organizations</t>
  </si>
  <si>
    <t>World University Service</t>
  </si>
  <si>
    <t>worlduniversityservice</t>
  </si>
  <si>
    <t>world-university-service</t>
  </si>
  <si>
    <t>World Vision Canada</t>
  </si>
  <si>
    <t>worldvisioncanada</t>
  </si>
  <si>
    <t>world-vision-canada</t>
  </si>
  <si>
    <t>World Water Council</t>
  </si>
  <si>
    <t>worldwatercouncil</t>
  </si>
  <si>
    <t>world-water-council</t>
  </si>
  <si>
    <t>World Wind Energy Association</t>
  </si>
  <si>
    <t>worldwindenergyassociation</t>
  </si>
  <si>
    <t>world-wind-energy-association</t>
  </si>
  <si>
    <t>World Women’s Christian Temperance Union</t>
  </si>
  <si>
    <t>worldwomenschristiantemperanceunion</t>
  </si>
  <si>
    <t>world-women-s-christian-temperance-union</t>
  </si>
  <si>
    <t>World Young Women’s Christian Association</t>
  </si>
  <si>
    <t>worldyoungwomenschristianassociation</t>
  </si>
  <si>
    <t>world-young-women-s-christian-association</t>
  </si>
  <si>
    <t>World Youth Alliance</t>
  </si>
  <si>
    <t>worldyouthalliance</t>
  </si>
  <si>
    <t>world-youth-alliance</t>
  </si>
  <si>
    <t>World Youth Foundation</t>
  </si>
  <si>
    <t>worldyouthfoundation</t>
  </si>
  <si>
    <t>world-youth-foundation</t>
  </si>
  <si>
    <t>WorldSpace Foundation</t>
  </si>
  <si>
    <t>worldspacefoundation</t>
  </si>
  <si>
    <t>worldspace-foundation</t>
  </si>
  <si>
    <t>Worldview International Foundation</t>
  </si>
  <si>
    <t>worldviewinternationalfoundation</t>
  </si>
  <si>
    <t>worldview-international-foundation</t>
  </si>
  <si>
    <t>WorldWIDE Network Nigeria: Women in Development and Environment</t>
  </si>
  <si>
    <t>worldwidenetworknigeriawomenindevelopmentandenvironment</t>
  </si>
  <si>
    <t>worldwide-network-nigeria-women-in-development-and-environment</t>
  </si>
  <si>
    <t>Worldwide Organization for Women</t>
  </si>
  <si>
    <t>worldwideorganizationforwomen</t>
  </si>
  <si>
    <t>worldwide-organization-for-women</t>
  </si>
  <si>
    <t>Yachay Wasi</t>
  </si>
  <si>
    <t>yachaywasi</t>
  </si>
  <si>
    <t>yachay-wasi</t>
  </si>
  <si>
    <t>Yad Sarah</t>
  </si>
  <si>
    <t>yadsarah</t>
  </si>
  <si>
    <t>yad-sarah</t>
  </si>
  <si>
    <t>Yale International Relations Association</t>
  </si>
  <si>
    <t>yaleinternationalrelationsassociation</t>
  </si>
  <si>
    <t>yale-international-relations-association</t>
  </si>
  <si>
    <t>Yayasan Cinta Anak Bangsa</t>
  </si>
  <si>
    <t>yayasancintaanakbangsa</t>
  </si>
  <si>
    <t>yayasan-cinta-anak-bangsa</t>
  </si>
  <si>
    <t>Yemeni Women Union</t>
  </si>
  <si>
    <t>yemeniwomenunion</t>
  </si>
  <si>
    <t>yemeni-women-union</t>
  </si>
  <si>
    <t>Young People We Care</t>
  </si>
  <si>
    <t>youngpeoplewecare</t>
  </si>
  <si>
    <t>young-people-we-care</t>
  </si>
  <si>
    <t>Youth Association for Habitat and Agenda 21</t>
  </si>
  <si>
    <t>youthassociationforhabitatandagenda21</t>
  </si>
  <si>
    <t>youth-association-for-habitat-and-agenda-21</t>
  </si>
  <si>
    <t>Youth Awareness Environmental Forum</t>
  </si>
  <si>
    <t>youthawarenessenvironmentalforum</t>
  </si>
  <si>
    <t>youth-awareness-environmental-forum</t>
  </si>
  <si>
    <t>Youth Bridge Foundation</t>
  </si>
  <si>
    <t>youthbridgefoundation</t>
  </si>
  <si>
    <t>youth-bridge-foundation</t>
  </si>
  <si>
    <t>Youth Crime Watch of Nigeria</t>
  </si>
  <si>
    <t>youthcrimewatchofnigeria</t>
  </si>
  <si>
    <t>youth-crime-watch-of-nigeria</t>
  </si>
  <si>
    <t>Youth Empowerment Alliance</t>
  </si>
  <si>
    <t>youthempowermentalliance</t>
  </si>
  <si>
    <t>youth-empowerment-alliance</t>
  </si>
  <si>
    <t>Youth Empowerment Synergy</t>
  </si>
  <si>
    <t>youthempowermentsynergy</t>
  </si>
  <si>
    <t>youth-empowerment-synergy</t>
  </si>
  <si>
    <t>Youth for the Child’s Welfare</t>
  </si>
  <si>
    <t>youthforthechildswelfare</t>
  </si>
  <si>
    <t>youth-for-the-child-s-welfare</t>
  </si>
  <si>
    <t>Youth with a Mission</t>
  </si>
  <si>
    <t>youthwithamission</t>
  </si>
  <si>
    <t>youth-with-a-mission</t>
  </si>
  <si>
    <t>Yugoslav Youth Association against AIDS: Youth of JAZAS</t>
  </si>
  <si>
    <t>yugoslavyouthassociationagainstaidsyouthofjazas</t>
  </si>
  <si>
    <t>yugoslav-youth-association-against-aids-youth-of-jazas</t>
  </si>
  <si>
    <t>Yukon River Inter-Tribal Watershed Council</t>
  </si>
  <si>
    <t>yukonriverinter-tribalwatershedcouncil</t>
  </si>
  <si>
    <t>yukon-river-inter-tribal-watershed-council</t>
  </si>
  <si>
    <t>Zayed International Prize for the Environment</t>
  </si>
  <si>
    <t>zayedinternationalprizefortheenvironment</t>
  </si>
  <si>
    <t>zayed-international-prize-for-the-environment</t>
  </si>
  <si>
    <t>Zenab for Women in Development</t>
  </si>
  <si>
    <t>zenabforwomenindevelopment</t>
  </si>
  <si>
    <t>zenab-for-women-in-development</t>
  </si>
  <si>
    <t>Zoroastrian Women’s Organization</t>
  </si>
  <si>
    <t>zoroastrianwomensorganization</t>
  </si>
  <si>
    <t>zoroastrian-women-s-organization</t>
  </si>
  <si>
    <t>non-English</t>
  </si>
  <si>
    <t xml:space="preserve">aggency-for-the-prohibition-of-nuclear-weapons-in-latin-america-and-the-caribbean </t>
  </si>
  <si>
    <t xml:space="preserve">conférence-européenne-des-administrations-des-posteset-des-télécommunications </t>
  </si>
  <si>
    <t xml:space="preserve">european-organisation-for-astronomical-research-in-the-southern-hemisphere </t>
  </si>
  <si>
    <t xml:space="preserve">international-centre-for-advanced-mediterranean-agronomic-studies </t>
  </si>
  <si>
    <t xml:space="preserve">international-organization-for-economic-scientific-and-technical-cooperation-in-the-field-of-the-electro-technical-industry </t>
  </si>
  <si>
    <t xml:space="preserve">preparatory-commission-for-the-comprehensive-nuclear-test-ban-treaty-organization </t>
  </si>
  <si>
    <t xml:space="preserve">regional-centre-on-small-arms-in-the-great-lakes-region-the-horn-of-africa-and-bordering-states </t>
  </si>
  <si>
    <t xml:space="preserve">united-nations-convention-to-combat-desertification-in-countries-expecting-serious-drought-and-or-desertification-particularly-in-africa </t>
  </si>
  <si>
    <t xml:space="preserve">united-nations-relief-and-works-agency-for-palestine-refugees-in-the-near-east </t>
  </si>
  <si>
    <t>Is this just a plural form?  If so, it would be considered a variant</t>
  </si>
  <si>
    <t>DNS Label</t>
  </si>
  <si>
    <t>Sanitized Name</t>
  </si>
  <si>
    <t/>
  </si>
  <si>
    <t>Magen David Adom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</si>
</sst>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vertical="center" wrapText="1" indent="2"/>
    </xf>
    <xf numFmtId="0" fontId="0" fillId="2" borderId="1" xfId="0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Alignment="1"/>
    <xf numFmtId="0" fontId="4" fillId="0" borderId="0" xfId="0" applyFont="1" applyAlignment="1"/>
    <xf numFmtId="0" fontId="9" fillId="0" borderId="0" xfId="0" applyFont="1" applyAlignment="1"/>
    <xf numFmtId="0" fontId="4" fillId="0" borderId="0" xfId="0" applyFont="1" applyFill="1" applyAlignment="1"/>
    <xf numFmtId="0" fontId="9" fillId="0" borderId="0" xfId="0" applyFont="1" applyFill="1" applyAlignment="1"/>
    <xf numFmtId="0" fontId="8" fillId="0" borderId="0" xfId="0" applyFont="1" applyAlignment="1"/>
    <xf numFmtId="0" fontId="4" fillId="4" borderId="0" xfId="0" applyFont="1" applyFill="1" applyAlignment="1"/>
    <xf numFmtId="0" fontId="4" fillId="5" borderId="0" xfId="0" applyFont="1" applyFill="1" applyAlignment="1"/>
    <xf numFmtId="0" fontId="4" fillId="3" borderId="0" xfId="0" applyFont="1" applyFill="1" applyAlignment="1"/>
    <xf numFmtId="0" fontId="0" fillId="3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10" fillId="0" borderId="0" xfId="0" applyFont="1"/>
    <xf numFmtId="0" fontId="11" fillId="0" borderId="0" xfId="167" applyFont="1"/>
    <xf numFmtId="0" fontId="12" fillId="0" borderId="0" xfId="0" applyFont="1"/>
    <xf numFmtId="0" fontId="5" fillId="0" borderId="0" xfId="167"/>
    <xf numFmtId="0" fontId="3" fillId="0" borderId="0" xfId="0" applyFont="1" applyAlignment="1"/>
    <xf numFmtId="0" fontId="2" fillId="0" borderId="0" xfId="0" applyFont="1" applyAlignment="1"/>
    <xf numFmtId="0" fontId="2" fillId="2" borderId="0" xfId="0" applyFont="1" applyFill="1" applyAlignment="1"/>
    <xf numFmtId="0" fontId="0" fillId="0" borderId="0" xfId="0" applyFont="1"/>
    <xf numFmtId="0" fontId="2" fillId="0" borderId="0" xfId="0" applyFont="1" applyAlignment="1">
      <alignment horizontal="left"/>
    </xf>
    <xf numFmtId="0" fontId="4" fillId="6" borderId="0" xfId="0" applyFont="1" applyFill="1" applyAlignment="1">
      <alignment horizontal="center"/>
    </xf>
    <xf numFmtId="0" fontId="9" fillId="0" borderId="0" xfId="0" quotePrefix="1" applyFont="1" applyAlignment="1"/>
    <xf numFmtId="0" fontId="1" fillId="0" borderId="0" xfId="0" applyFont="1" applyAlignment="1"/>
    <xf numFmtId="0" fontId="13" fillId="0" borderId="0" xfId="0" applyFont="1" applyAlignment="1"/>
  </cellXfs>
  <cellStyles count="16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/>
    <cellStyle name="Normal" xfId="0" builtinId="0"/>
  </cellStyles>
  <dxfs count="5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cann.org/en/news/correspondence/dryden-to-crocker-chalaby-annex2-22mar13-en.pdf" TargetMode="External"/><Relationship Id="rId4" Type="http://schemas.openxmlformats.org/officeDocument/2006/relationships/hyperlink" Target="http://www.un.org/en/sections/about-un/official-languages/" TargetMode="External"/><Relationship Id="rId1" Type="http://schemas.openxmlformats.org/officeDocument/2006/relationships/hyperlink" Target="http://www.icann.org/sites/default/files/packages/reserved-names/ReservedNames.xml" TargetMode="External"/><Relationship Id="rId2" Type="http://schemas.openxmlformats.org/officeDocument/2006/relationships/hyperlink" Target="http://gnso.icann.org/en/issues/igo-ingo-final-rcrc-scope-names-10nov13-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B3:B37"/>
  <sheetViews>
    <sheetView showGridLines="0" tabSelected="1" workbookViewId="0"/>
  </sheetViews>
  <sheetFormatPr baseColWidth="10" defaultColWidth="8.83203125" defaultRowHeight="15" x14ac:dyDescent="0"/>
  <cols>
    <col min="2" max="2" width="102.33203125" customWidth="1"/>
  </cols>
  <sheetData>
    <row r="3" spans="2:2">
      <c r="B3" s="19" t="s">
        <v>708</v>
      </c>
    </row>
    <row r="4" spans="2:2">
      <c r="B4" s="1" t="s">
        <v>501</v>
      </c>
    </row>
    <row r="5" spans="2:2" ht="45">
      <c r="B5" s="1" t="s">
        <v>502</v>
      </c>
    </row>
    <row r="6" spans="2:2">
      <c r="B6" s="1"/>
    </row>
    <row r="7" spans="2:2">
      <c r="B7" s="18" t="s">
        <v>503</v>
      </c>
    </row>
    <row r="8" spans="2:2">
      <c r="B8" s="1" t="s">
        <v>504</v>
      </c>
    </row>
    <row r="9" spans="2:2">
      <c r="B9" s="1"/>
    </row>
    <row r="10" spans="2:2">
      <c r="B10" s="17" t="s">
        <v>505</v>
      </c>
    </row>
    <row r="11" spans="2:2">
      <c r="B11" s="1" t="s">
        <v>714</v>
      </c>
    </row>
    <row r="12" spans="2:2">
      <c r="B12" s="1" t="s">
        <v>506</v>
      </c>
    </row>
    <row r="13" spans="2:2">
      <c r="B13" s="1"/>
    </row>
    <row r="14" spans="2:2">
      <c r="B14" s="2" t="s">
        <v>507</v>
      </c>
    </row>
    <row r="15" spans="2:2">
      <c r="B15" s="1" t="s">
        <v>510</v>
      </c>
    </row>
    <row r="16" spans="2:2">
      <c r="B16" s="1" t="s">
        <v>508</v>
      </c>
    </row>
    <row r="19" spans="2:2">
      <c r="B19" s="20" t="s">
        <v>715</v>
      </c>
    </row>
    <row r="20" spans="2:2">
      <c r="B20" s="21" t="s">
        <v>716</v>
      </c>
    </row>
    <row r="21" spans="2:2">
      <c r="B21" s="20" t="s">
        <v>717</v>
      </c>
    </row>
    <row r="22" spans="2:2">
      <c r="B22" s="21" t="s">
        <v>718</v>
      </c>
    </row>
    <row r="23" spans="2:2">
      <c r="B23" s="20"/>
    </row>
    <row r="24" spans="2:2">
      <c r="B24" s="20" t="s">
        <v>719</v>
      </c>
    </row>
    <row r="25" spans="2:2">
      <c r="B25" s="21" t="s">
        <v>720</v>
      </c>
    </row>
    <row r="26" spans="2:2">
      <c r="B26" s="21"/>
    </row>
    <row r="27" spans="2:2">
      <c r="B27" s="20" t="s">
        <v>721</v>
      </c>
    </row>
    <row r="28" spans="2:2">
      <c r="B28" s="20" t="s">
        <v>509</v>
      </c>
    </row>
    <row r="29" spans="2:2">
      <c r="B29" s="20"/>
    </row>
    <row r="30" spans="2:2">
      <c r="B30" s="22" t="s">
        <v>712</v>
      </c>
    </row>
    <row r="31" spans="2:2">
      <c r="B31" s="20" t="s">
        <v>500</v>
      </c>
    </row>
    <row r="32" spans="2:2">
      <c r="B32" s="20" t="s">
        <v>498</v>
      </c>
    </row>
    <row r="33" spans="2:2">
      <c r="B33" s="20" t="s">
        <v>36</v>
      </c>
    </row>
    <row r="34" spans="2:2">
      <c r="B34" s="20" t="s">
        <v>37</v>
      </c>
    </row>
    <row r="35" spans="2:2">
      <c r="B35" s="20" t="s">
        <v>40</v>
      </c>
    </row>
    <row r="36" spans="2:2">
      <c r="B36" s="20" t="s">
        <v>34</v>
      </c>
    </row>
    <row r="37" spans="2:2">
      <c r="B37" s="23" t="s">
        <v>728</v>
      </c>
    </row>
  </sheetData>
  <hyperlinks>
    <hyperlink ref="B20" r:id="rId1"/>
    <hyperlink ref="B22" r:id="rId2"/>
    <hyperlink ref="B25" r:id="rId3"/>
    <hyperlink ref="B37" r:id="rId4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N5362"/>
  <sheetViews>
    <sheetView zoomScale="80" zoomScaleNormal="80" zoomScalePageLayoutView="80" workbookViewId="0">
      <pane ySplit="1" topLeftCell="A2" activePane="bottomLeft" state="frozen"/>
      <selection pane="bottomLeft" activeCell="C91" sqref="C91"/>
    </sheetView>
  </sheetViews>
  <sheetFormatPr baseColWidth="10" defaultColWidth="11" defaultRowHeight="14" x14ac:dyDescent="0"/>
  <cols>
    <col min="1" max="1" width="11" style="9"/>
    <col min="2" max="2" width="11" style="5"/>
    <col min="3" max="3" width="41.83203125" style="9" customWidth="1"/>
    <col min="4" max="4" width="31.1640625" style="9" hidden="1" customWidth="1"/>
    <col min="5" max="5" width="25.33203125" style="9" bestFit="1" customWidth="1"/>
    <col min="6" max="6" width="7.6640625" style="5" customWidth="1"/>
    <col min="7" max="7" width="17.33203125" style="9" customWidth="1"/>
    <col min="8" max="11" width="17.6640625" style="5" customWidth="1"/>
    <col min="12" max="13" width="11.6640625" style="5" customWidth="1"/>
    <col min="14" max="14" width="60.6640625" style="9" customWidth="1"/>
    <col min="15" max="16384" width="11" style="9"/>
  </cols>
  <sheetData>
    <row r="1" spans="1:14" s="8" customFormat="1">
      <c r="A1" s="8" t="s">
        <v>707</v>
      </c>
      <c r="B1" s="3" t="s">
        <v>723</v>
      </c>
      <c r="C1" s="8" t="s">
        <v>729</v>
      </c>
      <c r="D1" s="8" t="s">
        <v>7760</v>
      </c>
      <c r="E1" s="8" t="s">
        <v>7759</v>
      </c>
      <c r="F1" s="3" t="s">
        <v>725</v>
      </c>
      <c r="G1" s="8" t="s">
        <v>33</v>
      </c>
      <c r="H1" s="3" t="s">
        <v>722</v>
      </c>
      <c r="I1" s="3" t="s">
        <v>726</v>
      </c>
      <c r="J1" s="3" t="s">
        <v>710</v>
      </c>
      <c r="K1" s="3" t="s">
        <v>711</v>
      </c>
      <c r="L1" s="3" t="s">
        <v>713</v>
      </c>
      <c r="M1" s="3" t="s">
        <v>727</v>
      </c>
      <c r="N1" s="8" t="s">
        <v>512</v>
      </c>
    </row>
    <row r="2" spans="1:14">
      <c r="A2" s="14" t="s">
        <v>503</v>
      </c>
      <c r="B2" s="5">
        <v>1</v>
      </c>
      <c r="C2" s="10" t="s">
        <v>731</v>
      </c>
      <c r="D2" s="10" t="s">
        <v>0</v>
      </c>
      <c r="E2" s="10" t="s">
        <v>0</v>
      </c>
      <c r="F2" s="5">
        <f>LEN(E2)</f>
        <v>7</v>
      </c>
      <c r="G2" s="9" t="s">
        <v>500</v>
      </c>
      <c r="H2" s="5">
        <v>1</v>
      </c>
      <c r="I2" s="5">
        <v>1</v>
      </c>
      <c r="L2" s="4">
        <v>1</v>
      </c>
      <c r="M2" s="4">
        <v>1</v>
      </c>
    </row>
    <row r="3" spans="1:14">
      <c r="A3" s="14" t="s">
        <v>503</v>
      </c>
      <c r="B3" s="5">
        <v>1</v>
      </c>
      <c r="C3" s="10" t="s">
        <v>732</v>
      </c>
      <c r="D3" s="10" t="s">
        <v>1</v>
      </c>
      <c r="E3" s="10" t="s">
        <v>1</v>
      </c>
      <c r="F3" s="5">
        <f t="shared" ref="F3:F66" si="0">LEN(E3)</f>
        <v>8</v>
      </c>
      <c r="G3" s="9" t="s">
        <v>500</v>
      </c>
      <c r="H3" s="5">
        <v>1</v>
      </c>
      <c r="I3" s="5">
        <v>1</v>
      </c>
      <c r="L3" s="4">
        <v>1</v>
      </c>
      <c r="M3" s="4">
        <v>1</v>
      </c>
    </row>
    <row r="4" spans="1:14">
      <c r="A4" s="14" t="s">
        <v>503</v>
      </c>
      <c r="B4" s="5">
        <v>1</v>
      </c>
      <c r="C4" s="10" t="s">
        <v>733</v>
      </c>
      <c r="D4" s="10" t="s">
        <v>2</v>
      </c>
      <c r="E4" s="10" t="s">
        <v>2</v>
      </c>
      <c r="F4" s="5">
        <f t="shared" si="0"/>
        <v>9</v>
      </c>
      <c r="G4" s="9" t="s">
        <v>498</v>
      </c>
      <c r="H4" s="5">
        <v>1</v>
      </c>
      <c r="I4" s="5">
        <v>1</v>
      </c>
      <c r="L4" s="4">
        <v>1</v>
      </c>
      <c r="M4" s="4">
        <v>1</v>
      </c>
    </row>
    <row r="5" spans="1:14">
      <c r="A5" s="14" t="s">
        <v>503</v>
      </c>
      <c r="B5" s="5">
        <v>1</v>
      </c>
      <c r="C5" s="10" t="s">
        <v>734</v>
      </c>
      <c r="D5" s="10" t="s">
        <v>3</v>
      </c>
      <c r="E5" s="10" t="s">
        <v>3</v>
      </c>
      <c r="F5" s="5">
        <f t="shared" si="0"/>
        <v>9</v>
      </c>
      <c r="G5" s="9" t="s">
        <v>498</v>
      </c>
      <c r="H5" s="5">
        <v>1</v>
      </c>
      <c r="I5" s="5">
        <v>1</v>
      </c>
      <c r="L5" s="4">
        <v>1</v>
      </c>
      <c r="M5" s="4">
        <v>1</v>
      </c>
    </row>
    <row r="6" spans="1:14">
      <c r="A6" s="14" t="s">
        <v>503</v>
      </c>
      <c r="B6" s="5">
        <v>1</v>
      </c>
      <c r="C6" s="10" t="s">
        <v>9</v>
      </c>
      <c r="D6" s="10" t="s">
        <v>9</v>
      </c>
      <c r="E6" s="10" t="s">
        <v>10</v>
      </c>
      <c r="F6" s="5">
        <f t="shared" si="0"/>
        <v>14</v>
      </c>
      <c r="G6" s="9" t="s">
        <v>36</v>
      </c>
      <c r="H6" s="5">
        <v>1</v>
      </c>
      <c r="I6" s="5">
        <v>1</v>
      </c>
      <c r="L6" s="4">
        <v>1</v>
      </c>
      <c r="M6" s="4">
        <v>1</v>
      </c>
    </row>
    <row r="7" spans="1:14">
      <c r="A7" s="14" t="s">
        <v>503</v>
      </c>
      <c r="B7" s="5">
        <v>1</v>
      </c>
      <c r="C7" s="10" t="s">
        <v>11</v>
      </c>
      <c r="D7" s="10" t="s">
        <v>11</v>
      </c>
      <c r="E7" s="10" t="s">
        <v>12</v>
      </c>
      <c r="F7" s="5">
        <f t="shared" si="0"/>
        <v>17</v>
      </c>
      <c r="G7" s="9" t="s">
        <v>36</v>
      </c>
      <c r="H7" s="5">
        <v>1</v>
      </c>
      <c r="I7" s="5">
        <v>1</v>
      </c>
      <c r="L7" s="4">
        <v>1</v>
      </c>
      <c r="M7" s="4">
        <v>1</v>
      </c>
    </row>
    <row r="8" spans="1:14">
      <c r="A8" s="14" t="s">
        <v>503</v>
      </c>
      <c r="B8" s="5">
        <v>1</v>
      </c>
      <c r="C8" s="10" t="s">
        <v>13</v>
      </c>
      <c r="D8" s="10" t="s">
        <v>13</v>
      </c>
      <c r="E8" s="10" t="s">
        <v>14</v>
      </c>
      <c r="F8" s="5">
        <f t="shared" si="0"/>
        <v>16</v>
      </c>
      <c r="G8" s="24" t="s">
        <v>37</v>
      </c>
      <c r="H8" s="5">
        <v>1</v>
      </c>
      <c r="I8" s="5">
        <v>1</v>
      </c>
      <c r="L8" s="4">
        <v>1</v>
      </c>
      <c r="M8" s="4">
        <v>1</v>
      </c>
    </row>
    <row r="9" spans="1:14">
      <c r="A9" s="14" t="s">
        <v>503</v>
      </c>
      <c r="B9" s="5">
        <v>1</v>
      </c>
      <c r="C9" s="10" t="s">
        <v>15</v>
      </c>
      <c r="D9" s="10" t="s">
        <v>15</v>
      </c>
      <c r="E9" s="10" t="s">
        <v>16</v>
      </c>
      <c r="F9" s="5">
        <f t="shared" si="0"/>
        <v>16</v>
      </c>
      <c r="G9" s="24" t="s">
        <v>37</v>
      </c>
      <c r="H9" s="5">
        <v>1</v>
      </c>
      <c r="I9" s="5">
        <v>1</v>
      </c>
      <c r="L9" s="4">
        <v>1</v>
      </c>
      <c r="M9" s="4">
        <v>1</v>
      </c>
    </row>
    <row r="10" spans="1:14">
      <c r="A10" s="14" t="s">
        <v>503</v>
      </c>
      <c r="B10" s="5">
        <v>1</v>
      </c>
      <c r="C10" s="10" t="s">
        <v>17</v>
      </c>
      <c r="D10" s="10" t="s">
        <v>17</v>
      </c>
      <c r="E10" s="10" t="s">
        <v>18</v>
      </c>
      <c r="F10" s="5">
        <f t="shared" si="0"/>
        <v>16</v>
      </c>
      <c r="G10" s="24" t="s">
        <v>37</v>
      </c>
      <c r="H10" s="5">
        <v>1</v>
      </c>
      <c r="I10" s="5">
        <v>1</v>
      </c>
      <c r="L10" s="4">
        <v>1</v>
      </c>
      <c r="M10" s="4">
        <v>1</v>
      </c>
    </row>
    <row r="11" spans="1:14">
      <c r="A11" s="14" t="s">
        <v>503</v>
      </c>
      <c r="B11" s="5">
        <v>1</v>
      </c>
      <c r="C11" s="10" t="s">
        <v>19</v>
      </c>
      <c r="D11" s="10" t="s">
        <v>19</v>
      </c>
      <c r="E11" s="10" t="s">
        <v>20</v>
      </c>
      <c r="F11" s="5">
        <f t="shared" si="0"/>
        <v>16</v>
      </c>
      <c r="G11" s="24" t="s">
        <v>37</v>
      </c>
      <c r="H11" s="5">
        <v>1</v>
      </c>
      <c r="I11" s="5">
        <v>1</v>
      </c>
      <c r="L11" s="4">
        <v>1</v>
      </c>
      <c r="M11" s="4">
        <v>1</v>
      </c>
    </row>
    <row r="12" spans="1:14">
      <c r="A12" s="14" t="s">
        <v>503</v>
      </c>
      <c r="B12" s="5">
        <v>1</v>
      </c>
      <c r="C12" s="10" t="s">
        <v>29</v>
      </c>
      <c r="D12" s="10" t="s">
        <v>29</v>
      </c>
      <c r="E12" s="10" t="s">
        <v>30</v>
      </c>
      <c r="F12" s="5">
        <f t="shared" si="0"/>
        <v>17</v>
      </c>
      <c r="G12" s="9" t="s">
        <v>40</v>
      </c>
      <c r="H12" s="5">
        <v>1</v>
      </c>
      <c r="I12" s="5">
        <v>1</v>
      </c>
      <c r="L12" s="4">
        <v>1</v>
      </c>
      <c r="M12" s="4">
        <v>1</v>
      </c>
    </row>
    <row r="13" spans="1:14">
      <c r="A13" s="14" t="s">
        <v>503</v>
      </c>
      <c r="B13" s="5">
        <v>1</v>
      </c>
      <c r="C13" s="10" t="s">
        <v>31</v>
      </c>
      <c r="D13" s="10" t="s">
        <v>31</v>
      </c>
      <c r="E13" s="10" t="s">
        <v>32</v>
      </c>
      <c r="F13" s="5">
        <f t="shared" si="0"/>
        <v>15</v>
      </c>
      <c r="G13" s="9" t="s">
        <v>40</v>
      </c>
      <c r="H13" s="5">
        <v>1</v>
      </c>
      <c r="I13" s="5">
        <v>1</v>
      </c>
      <c r="L13" s="4">
        <v>1</v>
      </c>
      <c r="M13" s="4">
        <v>1</v>
      </c>
    </row>
    <row r="14" spans="1:14">
      <c r="A14" s="14" t="s">
        <v>503</v>
      </c>
      <c r="B14" s="5">
        <v>1</v>
      </c>
      <c r="C14" s="10" t="s">
        <v>735</v>
      </c>
      <c r="D14" s="10" t="s">
        <v>5</v>
      </c>
      <c r="E14" s="10" t="s">
        <v>6</v>
      </c>
      <c r="F14" s="5">
        <f t="shared" si="0"/>
        <v>15</v>
      </c>
      <c r="G14" s="9" t="s">
        <v>34</v>
      </c>
      <c r="H14" s="5">
        <v>1</v>
      </c>
      <c r="I14" s="5">
        <v>1</v>
      </c>
      <c r="L14" s="4">
        <v>1</v>
      </c>
      <c r="M14" s="4">
        <v>1</v>
      </c>
    </row>
    <row r="15" spans="1:14">
      <c r="A15" s="14" t="s">
        <v>503</v>
      </c>
      <c r="B15" s="5">
        <v>1</v>
      </c>
      <c r="C15" s="10" t="s">
        <v>736</v>
      </c>
      <c r="D15" s="10" t="s">
        <v>7</v>
      </c>
      <c r="E15" s="10" t="s">
        <v>8</v>
      </c>
      <c r="F15" s="5">
        <f t="shared" si="0"/>
        <v>16</v>
      </c>
      <c r="G15" s="9" t="s">
        <v>34</v>
      </c>
      <c r="H15" s="5">
        <v>1</v>
      </c>
      <c r="I15" s="5">
        <v>1</v>
      </c>
      <c r="L15" s="4">
        <v>1</v>
      </c>
      <c r="M15" s="4">
        <v>1</v>
      </c>
    </row>
    <row r="16" spans="1:14">
      <c r="A16" s="14" t="s">
        <v>503</v>
      </c>
      <c r="B16" s="5">
        <v>1</v>
      </c>
      <c r="C16" s="10" t="s">
        <v>737</v>
      </c>
      <c r="D16" s="10" t="s">
        <v>4</v>
      </c>
      <c r="E16" s="10" t="s">
        <v>4</v>
      </c>
      <c r="F16" s="5">
        <f t="shared" si="0"/>
        <v>9</v>
      </c>
      <c r="G16" s="9" t="s">
        <v>511</v>
      </c>
      <c r="H16" s="5">
        <v>1</v>
      </c>
      <c r="I16" s="5">
        <v>1</v>
      </c>
      <c r="L16" s="4">
        <v>1</v>
      </c>
      <c r="M16" s="4">
        <v>1</v>
      </c>
    </row>
    <row r="17" spans="1:14">
      <c r="A17" s="14" t="s">
        <v>503</v>
      </c>
      <c r="B17" s="7">
        <v>1</v>
      </c>
      <c r="C17" s="12" t="s">
        <v>734</v>
      </c>
      <c r="D17" s="12" t="s">
        <v>3</v>
      </c>
      <c r="E17" s="12" t="s">
        <v>3</v>
      </c>
      <c r="F17" s="5">
        <f t="shared" si="0"/>
        <v>9</v>
      </c>
      <c r="G17" s="11" t="s">
        <v>511</v>
      </c>
      <c r="H17" s="7">
        <v>1</v>
      </c>
      <c r="I17" s="7">
        <v>1</v>
      </c>
      <c r="J17" s="7"/>
      <c r="K17" s="7"/>
      <c r="L17" s="6"/>
      <c r="M17" s="6"/>
      <c r="N17" s="9" t="s">
        <v>709</v>
      </c>
    </row>
    <row r="18" spans="1:14">
      <c r="A18" s="14" t="s">
        <v>503</v>
      </c>
      <c r="B18" s="5">
        <v>1</v>
      </c>
      <c r="C18" s="10" t="s">
        <v>21</v>
      </c>
      <c r="D18" s="10" t="s">
        <v>21</v>
      </c>
      <c r="E18" s="10" t="s">
        <v>22</v>
      </c>
      <c r="F18" s="5">
        <f t="shared" si="0"/>
        <v>17</v>
      </c>
      <c r="G18" s="9" t="s">
        <v>38</v>
      </c>
      <c r="H18" s="5">
        <v>1</v>
      </c>
      <c r="I18" s="5">
        <v>1</v>
      </c>
      <c r="L18" s="4">
        <v>1</v>
      </c>
      <c r="M18" s="4">
        <v>1</v>
      </c>
    </row>
    <row r="19" spans="1:14">
      <c r="A19" s="14" t="s">
        <v>503</v>
      </c>
      <c r="B19" s="5">
        <v>1</v>
      </c>
      <c r="C19" s="10" t="s">
        <v>23</v>
      </c>
      <c r="D19" s="10" t="s">
        <v>23</v>
      </c>
      <c r="E19" s="10" t="s">
        <v>24</v>
      </c>
      <c r="F19" s="5">
        <f t="shared" si="0"/>
        <v>16</v>
      </c>
      <c r="G19" s="9" t="s">
        <v>38</v>
      </c>
      <c r="H19" s="5">
        <v>1</v>
      </c>
      <c r="I19" s="5">
        <v>1</v>
      </c>
      <c r="L19" s="4">
        <v>1</v>
      </c>
      <c r="M19" s="4">
        <v>1</v>
      </c>
      <c r="N19" s="10"/>
    </row>
    <row r="20" spans="1:14">
      <c r="A20" s="14" t="s">
        <v>503</v>
      </c>
      <c r="B20" s="5">
        <v>1</v>
      </c>
      <c r="C20" s="10" t="s">
        <v>25</v>
      </c>
      <c r="D20" s="10" t="s">
        <v>25</v>
      </c>
      <c r="E20" s="10" t="s">
        <v>26</v>
      </c>
      <c r="F20" s="5">
        <f t="shared" si="0"/>
        <v>14</v>
      </c>
      <c r="G20" s="9" t="s">
        <v>39</v>
      </c>
      <c r="H20" s="5">
        <v>1</v>
      </c>
      <c r="I20" s="5">
        <v>1</v>
      </c>
      <c r="L20" s="4">
        <v>1</v>
      </c>
      <c r="M20" s="4">
        <v>1</v>
      </c>
    </row>
    <row r="21" spans="1:14">
      <c r="A21" s="14" t="s">
        <v>503</v>
      </c>
      <c r="B21" s="5">
        <v>1</v>
      </c>
      <c r="C21" s="10" t="s">
        <v>27</v>
      </c>
      <c r="D21" s="10" t="s">
        <v>27</v>
      </c>
      <c r="E21" s="10" t="s">
        <v>28</v>
      </c>
      <c r="F21" s="5">
        <f t="shared" si="0"/>
        <v>21</v>
      </c>
      <c r="G21" s="9" t="s">
        <v>39</v>
      </c>
      <c r="H21" s="5">
        <v>1</v>
      </c>
      <c r="I21" s="5">
        <v>1</v>
      </c>
      <c r="L21" s="4">
        <v>1</v>
      </c>
      <c r="M21" s="4">
        <v>1</v>
      </c>
    </row>
    <row r="22" spans="1:14">
      <c r="A22" s="15" t="s">
        <v>708</v>
      </c>
      <c r="B22" s="5">
        <v>1</v>
      </c>
      <c r="C22" s="10" t="s">
        <v>730</v>
      </c>
      <c r="D22" s="10" t="s">
        <v>41</v>
      </c>
      <c r="E22" s="10" t="s">
        <v>41</v>
      </c>
      <c r="F22" s="5">
        <f t="shared" si="0"/>
        <v>8</v>
      </c>
      <c r="G22" s="9" t="s">
        <v>500</v>
      </c>
      <c r="H22" s="5">
        <v>1</v>
      </c>
      <c r="I22" s="5">
        <v>1</v>
      </c>
      <c r="L22" s="4">
        <v>1</v>
      </c>
      <c r="M22" s="4">
        <v>1</v>
      </c>
    </row>
    <row r="23" spans="1:14">
      <c r="A23" s="15" t="s">
        <v>708</v>
      </c>
      <c r="B23" s="5">
        <v>1</v>
      </c>
      <c r="C23" s="10" t="s">
        <v>730</v>
      </c>
      <c r="D23" s="10" t="s">
        <v>42</v>
      </c>
      <c r="E23" s="10" t="s">
        <v>42</v>
      </c>
      <c r="F23" s="5">
        <f t="shared" si="0"/>
        <v>9</v>
      </c>
      <c r="G23" s="9" t="s">
        <v>500</v>
      </c>
      <c r="H23" s="5">
        <v>1</v>
      </c>
      <c r="I23" s="5">
        <v>1</v>
      </c>
      <c r="L23" s="4">
        <v>1</v>
      </c>
      <c r="M23" s="4">
        <v>1</v>
      </c>
    </row>
    <row r="24" spans="1:14">
      <c r="A24" s="15" t="s">
        <v>708</v>
      </c>
      <c r="B24" s="5">
        <v>1</v>
      </c>
      <c r="C24" s="10" t="s">
        <v>738</v>
      </c>
      <c r="D24" s="10" t="s">
        <v>43</v>
      </c>
      <c r="E24" s="10" t="s">
        <v>43</v>
      </c>
      <c r="F24" s="5">
        <f t="shared" si="0"/>
        <v>11</v>
      </c>
      <c r="G24" s="9" t="s">
        <v>500</v>
      </c>
      <c r="H24" s="5">
        <v>1</v>
      </c>
      <c r="I24" s="5">
        <v>1</v>
      </c>
      <c r="L24" s="4">
        <v>1</v>
      </c>
      <c r="M24" s="4">
        <v>1</v>
      </c>
    </row>
    <row r="25" spans="1:14">
      <c r="A25" s="15" t="s">
        <v>708</v>
      </c>
      <c r="B25" s="5">
        <v>1</v>
      </c>
      <c r="C25" s="10" t="s">
        <v>738</v>
      </c>
      <c r="D25" s="10" t="s">
        <v>44</v>
      </c>
      <c r="E25" s="10" t="s">
        <v>44</v>
      </c>
      <c r="F25" s="5">
        <f t="shared" si="0"/>
        <v>12</v>
      </c>
      <c r="G25" s="9" t="s">
        <v>500</v>
      </c>
      <c r="H25" s="5">
        <v>1</v>
      </c>
      <c r="I25" s="5">
        <v>1</v>
      </c>
      <c r="L25" s="4">
        <v>1</v>
      </c>
      <c r="M25" s="4">
        <v>1</v>
      </c>
    </row>
    <row r="26" spans="1:14">
      <c r="A26" s="15" t="s">
        <v>708</v>
      </c>
      <c r="B26" s="5">
        <v>1</v>
      </c>
      <c r="C26" s="10" t="s">
        <v>739</v>
      </c>
      <c r="D26" s="10" t="s">
        <v>45</v>
      </c>
      <c r="E26" s="10" t="s">
        <v>45</v>
      </c>
      <c r="F26" s="5">
        <f t="shared" si="0"/>
        <v>10</v>
      </c>
      <c r="G26" s="9" t="s">
        <v>500</v>
      </c>
      <c r="H26" s="5">
        <v>1</v>
      </c>
      <c r="I26" s="5">
        <v>1</v>
      </c>
      <c r="L26" s="4">
        <v>1</v>
      </c>
      <c r="M26" s="4">
        <v>1</v>
      </c>
    </row>
    <row r="27" spans="1:14">
      <c r="A27" s="15" t="s">
        <v>708</v>
      </c>
      <c r="B27" s="5">
        <v>1</v>
      </c>
      <c r="C27" s="10" t="s">
        <v>739</v>
      </c>
      <c r="D27" s="10" t="s">
        <v>46</v>
      </c>
      <c r="E27" s="10" t="s">
        <v>46</v>
      </c>
      <c r="F27" s="5">
        <f t="shared" si="0"/>
        <v>11</v>
      </c>
      <c r="G27" s="9" t="s">
        <v>500</v>
      </c>
      <c r="H27" s="5">
        <v>1</v>
      </c>
      <c r="I27" s="5">
        <v>1</v>
      </c>
      <c r="L27" s="4">
        <v>1</v>
      </c>
      <c r="M27" s="4">
        <v>1</v>
      </c>
    </row>
    <row r="28" spans="1:14">
      <c r="A28" s="15" t="s">
        <v>708</v>
      </c>
      <c r="B28" s="5">
        <v>1</v>
      </c>
      <c r="C28" s="10" t="s">
        <v>740</v>
      </c>
      <c r="D28" s="10" t="s">
        <v>47</v>
      </c>
      <c r="E28" s="10" t="s">
        <v>47</v>
      </c>
      <c r="F28" s="5">
        <f t="shared" si="0"/>
        <v>13</v>
      </c>
      <c r="G28" s="9" t="s">
        <v>500</v>
      </c>
      <c r="H28" s="5">
        <v>1</v>
      </c>
      <c r="I28" s="5">
        <v>1</v>
      </c>
      <c r="L28" s="4">
        <v>1</v>
      </c>
      <c r="M28" s="4">
        <v>1</v>
      </c>
    </row>
    <row r="29" spans="1:14">
      <c r="A29" s="15" t="s">
        <v>708</v>
      </c>
      <c r="B29" s="5">
        <v>1</v>
      </c>
      <c r="C29" s="10" t="s">
        <v>740</v>
      </c>
      <c r="D29" s="10" t="s">
        <v>48</v>
      </c>
      <c r="E29" s="10" t="s">
        <v>48</v>
      </c>
      <c r="F29" s="5">
        <f t="shared" si="0"/>
        <v>16</v>
      </c>
      <c r="G29" s="9" t="s">
        <v>500</v>
      </c>
      <c r="H29" s="5">
        <v>1</v>
      </c>
      <c r="I29" s="5">
        <v>1</v>
      </c>
      <c r="L29" s="4">
        <v>1</v>
      </c>
      <c r="M29" s="4">
        <v>1</v>
      </c>
    </row>
    <row r="30" spans="1:14">
      <c r="A30" s="15" t="s">
        <v>708</v>
      </c>
      <c r="C30" s="13" t="s">
        <v>7762</v>
      </c>
      <c r="D30" s="13" t="s">
        <v>49</v>
      </c>
      <c r="E30" s="13" t="s">
        <v>49</v>
      </c>
      <c r="F30" s="5">
        <f t="shared" si="0"/>
        <v>14</v>
      </c>
      <c r="G30" s="24" t="s">
        <v>497</v>
      </c>
      <c r="J30" s="5">
        <v>1</v>
      </c>
      <c r="L30" s="4"/>
      <c r="M30" s="4"/>
    </row>
    <row r="31" spans="1:14">
      <c r="A31" s="15" t="s">
        <v>708</v>
      </c>
      <c r="C31" s="13" t="s">
        <v>7762</v>
      </c>
      <c r="D31" s="13" t="s">
        <v>50</v>
      </c>
      <c r="E31" s="13" t="s">
        <v>50</v>
      </c>
      <c r="F31" s="5">
        <f t="shared" si="0"/>
        <v>16</v>
      </c>
      <c r="G31" s="24" t="s">
        <v>497</v>
      </c>
      <c r="J31" s="5">
        <v>1</v>
      </c>
      <c r="L31" s="4"/>
      <c r="M31" s="4"/>
    </row>
    <row r="32" spans="1:14">
      <c r="A32" s="15" t="s">
        <v>708</v>
      </c>
      <c r="C32" s="13" t="s">
        <v>741</v>
      </c>
      <c r="D32" s="13" t="s">
        <v>51</v>
      </c>
      <c r="E32" s="13" t="s">
        <v>51</v>
      </c>
      <c r="F32" s="5">
        <f t="shared" si="0"/>
        <v>14</v>
      </c>
      <c r="G32" s="9" t="s">
        <v>500</v>
      </c>
      <c r="J32" s="5">
        <v>1</v>
      </c>
      <c r="L32" s="4"/>
      <c r="M32" s="4"/>
    </row>
    <row r="33" spans="1:14">
      <c r="A33" s="15" t="s">
        <v>708</v>
      </c>
      <c r="C33" s="13" t="s">
        <v>741</v>
      </c>
      <c r="D33" s="13" t="s">
        <v>52</v>
      </c>
      <c r="E33" s="13" t="s">
        <v>52</v>
      </c>
      <c r="F33" s="5">
        <f t="shared" si="0"/>
        <v>17</v>
      </c>
      <c r="G33" s="9" t="s">
        <v>500</v>
      </c>
      <c r="J33" s="5">
        <v>1</v>
      </c>
      <c r="L33" s="4"/>
      <c r="M33" s="4"/>
    </row>
    <row r="34" spans="1:14">
      <c r="A34" s="15" t="s">
        <v>708</v>
      </c>
      <c r="B34" s="5">
        <v>1</v>
      </c>
      <c r="C34" s="10" t="s">
        <v>742</v>
      </c>
      <c r="D34" s="10" t="s">
        <v>53</v>
      </c>
      <c r="E34" s="10" t="s">
        <v>53</v>
      </c>
      <c r="F34" s="5">
        <f t="shared" si="0"/>
        <v>10</v>
      </c>
      <c r="G34" s="9" t="s">
        <v>498</v>
      </c>
      <c r="H34" s="5">
        <v>1</v>
      </c>
      <c r="I34" s="5">
        <v>1</v>
      </c>
      <c r="L34" s="4">
        <v>1</v>
      </c>
      <c r="M34" s="4">
        <v>1</v>
      </c>
    </row>
    <row r="35" spans="1:14">
      <c r="A35" s="15" t="s">
        <v>708</v>
      </c>
      <c r="B35" s="5">
        <v>1</v>
      </c>
      <c r="C35" s="10" t="s">
        <v>742</v>
      </c>
      <c r="D35" s="10" t="s">
        <v>54</v>
      </c>
      <c r="E35" s="10" t="s">
        <v>54</v>
      </c>
      <c r="F35" s="5">
        <f t="shared" si="0"/>
        <v>11</v>
      </c>
      <c r="G35" s="9" t="s">
        <v>498</v>
      </c>
      <c r="H35" s="5">
        <v>1</v>
      </c>
      <c r="I35" s="5">
        <v>1</v>
      </c>
      <c r="L35" s="4">
        <v>1</v>
      </c>
      <c r="M35" s="4">
        <v>1</v>
      </c>
    </row>
    <row r="36" spans="1:14">
      <c r="A36" s="15" t="s">
        <v>708</v>
      </c>
      <c r="B36" s="5">
        <v>1</v>
      </c>
      <c r="C36" s="10" t="s">
        <v>743</v>
      </c>
      <c r="D36" s="10" t="s">
        <v>55</v>
      </c>
      <c r="E36" s="10" t="s">
        <v>55</v>
      </c>
      <c r="F36" s="5">
        <f t="shared" si="0"/>
        <v>14</v>
      </c>
      <c r="G36" s="9" t="s">
        <v>498</v>
      </c>
      <c r="H36" s="5">
        <v>1</v>
      </c>
      <c r="I36" s="5">
        <v>1</v>
      </c>
      <c r="L36" s="4">
        <v>1</v>
      </c>
      <c r="M36" s="4">
        <v>1</v>
      </c>
    </row>
    <row r="37" spans="1:14">
      <c r="A37" s="15" t="s">
        <v>708</v>
      </c>
      <c r="B37" s="5">
        <v>1</v>
      </c>
      <c r="C37" s="10" t="s">
        <v>743</v>
      </c>
      <c r="D37" s="10" t="s">
        <v>56</v>
      </c>
      <c r="E37" s="10" t="s">
        <v>56</v>
      </c>
      <c r="F37" s="5">
        <f t="shared" si="0"/>
        <v>15</v>
      </c>
      <c r="G37" s="9" t="s">
        <v>498</v>
      </c>
      <c r="H37" s="5">
        <v>1</v>
      </c>
      <c r="I37" s="5">
        <v>1</v>
      </c>
      <c r="L37" s="4">
        <v>1</v>
      </c>
      <c r="M37" s="4">
        <v>1</v>
      </c>
    </row>
    <row r="38" spans="1:14">
      <c r="A38" s="15" t="s">
        <v>708</v>
      </c>
      <c r="B38" s="5">
        <v>1</v>
      </c>
      <c r="C38" s="10" t="s">
        <v>744</v>
      </c>
      <c r="D38" s="10" t="s">
        <v>57</v>
      </c>
      <c r="E38" s="10" t="s">
        <v>57</v>
      </c>
      <c r="F38" s="5">
        <f t="shared" si="0"/>
        <v>12</v>
      </c>
      <c r="G38" s="9" t="s">
        <v>498</v>
      </c>
      <c r="H38" s="5">
        <v>1</v>
      </c>
      <c r="I38" s="5">
        <v>1</v>
      </c>
      <c r="L38" s="4">
        <v>1</v>
      </c>
      <c r="M38" s="4">
        <v>1</v>
      </c>
    </row>
    <row r="39" spans="1:14">
      <c r="A39" s="15" t="s">
        <v>708</v>
      </c>
      <c r="B39" s="5">
        <v>1</v>
      </c>
      <c r="C39" s="10" t="s">
        <v>58</v>
      </c>
      <c r="D39" s="10" t="s">
        <v>58</v>
      </c>
      <c r="E39" s="10" t="s">
        <v>58</v>
      </c>
      <c r="F39" s="5">
        <f t="shared" si="0"/>
        <v>13</v>
      </c>
      <c r="G39" s="9" t="s">
        <v>498</v>
      </c>
      <c r="H39" s="5">
        <v>1</v>
      </c>
      <c r="I39" s="5">
        <v>1</v>
      </c>
      <c r="L39" s="4">
        <v>1</v>
      </c>
      <c r="M39" s="4">
        <v>1</v>
      </c>
    </row>
    <row r="40" spans="1:14">
      <c r="A40" s="15" t="s">
        <v>708</v>
      </c>
      <c r="B40" s="5">
        <v>1</v>
      </c>
      <c r="C40" s="10" t="s">
        <v>745</v>
      </c>
      <c r="D40" s="10" t="s">
        <v>59</v>
      </c>
      <c r="E40" s="10" t="s">
        <v>59</v>
      </c>
      <c r="F40" s="5">
        <f t="shared" si="0"/>
        <v>17</v>
      </c>
      <c r="G40" s="9" t="s">
        <v>498</v>
      </c>
      <c r="H40" s="5">
        <v>1</v>
      </c>
      <c r="I40" s="5">
        <v>1</v>
      </c>
      <c r="L40" s="4">
        <v>1</v>
      </c>
      <c r="M40" s="4">
        <v>1</v>
      </c>
    </row>
    <row r="41" spans="1:14">
      <c r="A41" s="15" t="s">
        <v>708</v>
      </c>
      <c r="B41" s="5">
        <v>1</v>
      </c>
      <c r="C41" s="10" t="s">
        <v>745</v>
      </c>
      <c r="D41" s="10" t="s">
        <v>60</v>
      </c>
      <c r="E41" s="10" t="s">
        <v>60</v>
      </c>
      <c r="F41" s="5">
        <f t="shared" si="0"/>
        <v>20</v>
      </c>
      <c r="G41" s="9" t="s">
        <v>498</v>
      </c>
      <c r="H41" s="5">
        <v>1</v>
      </c>
      <c r="I41" s="5">
        <v>1</v>
      </c>
      <c r="L41" s="4">
        <v>1</v>
      </c>
      <c r="M41" s="4">
        <v>1</v>
      </c>
    </row>
    <row r="42" spans="1:14">
      <c r="A42" s="15" t="s">
        <v>708</v>
      </c>
      <c r="C42" s="13" t="s">
        <v>745</v>
      </c>
      <c r="D42" s="13" t="s">
        <v>61</v>
      </c>
      <c r="E42" s="13" t="s">
        <v>61</v>
      </c>
      <c r="F42" s="5">
        <f t="shared" si="0"/>
        <v>18</v>
      </c>
      <c r="G42" s="9" t="s">
        <v>498</v>
      </c>
      <c r="J42" s="5">
        <v>1</v>
      </c>
      <c r="L42" s="4"/>
      <c r="M42" s="4"/>
      <c r="N42" s="25" t="s">
        <v>7758</v>
      </c>
    </row>
    <row r="43" spans="1:14">
      <c r="A43" s="15" t="s">
        <v>708</v>
      </c>
      <c r="C43" s="13" t="s">
        <v>745</v>
      </c>
      <c r="D43" s="13" t="s">
        <v>62</v>
      </c>
      <c r="E43" s="13" t="s">
        <v>62</v>
      </c>
      <c r="F43" s="5">
        <f t="shared" si="0"/>
        <v>21</v>
      </c>
      <c r="G43" s="9" t="s">
        <v>498</v>
      </c>
      <c r="J43" s="5">
        <v>1</v>
      </c>
      <c r="L43" s="4"/>
      <c r="M43" s="4"/>
      <c r="N43" s="25" t="s">
        <v>7758</v>
      </c>
    </row>
    <row r="44" spans="1:14">
      <c r="A44" s="15" t="s">
        <v>708</v>
      </c>
      <c r="B44" s="5">
        <v>1</v>
      </c>
      <c r="C44" s="10" t="s">
        <v>95</v>
      </c>
      <c r="D44" s="10" t="s">
        <v>95</v>
      </c>
      <c r="E44" s="10" t="s">
        <v>96</v>
      </c>
      <c r="F44" s="5">
        <f t="shared" si="0"/>
        <v>25</v>
      </c>
      <c r="G44" s="9" t="s">
        <v>36</v>
      </c>
      <c r="H44" s="5">
        <v>1</v>
      </c>
      <c r="I44" s="5">
        <v>1</v>
      </c>
      <c r="L44" s="4">
        <v>1</v>
      </c>
      <c r="M44" s="4">
        <v>1</v>
      </c>
    </row>
    <row r="45" spans="1:14">
      <c r="A45" s="15" t="s">
        <v>708</v>
      </c>
      <c r="B45" s="5">
        <v>1</v>
      </c>
      <c r="C45" s="10" t="s">
        <v>97</v>
      </c>
      <c r="D45" s="10" t="s">
        <v>97</v>
      </c>
      <c r="E45" s="10" t="s">
        <v>98</v>
      </c>
      <c r="F45" s="5">
        <f t="shared" si="0"/>
        <v>23</v>
      </c>
      <c r="G45" s="9" t="s">
        <v>36</v>
      </c>
      <c r="H45" s="5">
        <v>1</v>
      </c>
      <c r="I45" s="5">
        <v>1</v>
      </c>
      <c r="L45" s="4">
        <v>1</v>
      </c>
      <c r="M45" s="4">
        <v>1</v>
      </c>
    </row>
    <row r="46" spans="1:14">
      <c r="A46" s="15" t="s">
        <v>708</v>
      </c>
      <c r="B46" s="5">
        <v>1</v>
      </c>
      <c r="C46" s="10" t="s">
        <v>99</v>
      </c>
      <c r="D46" s="10" t="s">
        <v>99</v>
      </c>
      <c r="E46" s="10" t="s">
        <v>100</v>
      </c>
      <c r="F46" s="5">
        <f t="shared" si="0"/>
        <v>40</v>
      </c>
      <c r="G46" s="9" t="s">
        <v>36</v>
      </c>
      <c r="H46" s="5">
        <v>1</v>
      </c>
      <c r="I46" s="5">
        <v>1</v>
      </c>
      <c r="L46" s="4">
        <v>1</v>
      </c>
      <c r="M46" s="4">
        <v>1</v>
      </c>
    </row>
    <row r="47" spans="1:14">
      <c r="A47" s="15" t="s">
        <v>708</v>
      </c>
      <c r="B47" s="5">
        <v>1</v>
      </c>
      <c r="C47" s="10" t="s">
        <v>101</v>
      </c>
      <c r="D47" s="10" t="s">
        <v>101</v>
      </c>
      <c r="E47" s="10" t="s">
        <v>102</v>
      </c>
      <c r="F47" s="5">
        <f t="shared" si="0"/>
        <v>34</v>
      </c>
      <c r="G47" s="9" t="s">
        <v>36</v>
      </c>
      <c r="H47" s="5">
        <v>1</v>
      </c>
      <c r="I47" s="5">
        <v>1</v>
      </c>
      <c r="L47" s="4">
        <v>1</v>
      </c>
      <c r="M47" s="4">
        <v>1</v>
      </c>
    </row>
    <row r="48" spans="1:14">
      <c r="A48" s="15" t="s">
        <v>708</v>
      </c>
      <c r="B48" s="5">
        <v>1</v>
      </c>
      <c r="C48" s="32" t="s">
        <v>103</v>
      </c>
      <c r="D48" s="32" t="s">
        <v>103</v>
      </c>
      <c r="E48" s="32" t="s">
        <v>104</v>
      </c>
      <c r="F48" s="5">
        <f t="shared" si="0"/>
        <v>14</v>
      </c>
      <c r="G48" s="9" t="s">
        <v>37</v>
      </c>
      <c r="H48" s="5">
        <v>1</v>
      </c>
      <c r="I48" s="5">
        <v>1</v>
      </c>
      <c r="L48" s="4">
        <v>1</v>
      </c>
      <c r="M48" s="4">
        <v>1</v>
      </c>
    </row>
    <row r="49" spans="1:14">
      <c r="A49" s="15" t="s">
        <v>708</v>
      </c>
      <c r="B49" s="5">
        <v>1</v>
      </c>
      <c r="C49" s="32" t="s">
        <v>105</v>
      </c>
      <c r="D49" s="32" t="s">
        <v>105</v>
      </c>
      <c r="E49" s="32" t="s">
        <v>106</v>
      </c>
      <c r="F49" s="5">
        <f t="shared" si="0"/>
        <v>14</v>
      </c>
      <c r="G49" s="9" t="s">
        <v>37</v>
      </c>
      <c r="H49" s="5">
        <v>1</v>
      </c>
      <c r="I49" s="5">
        <v>1</v>
      </c>
      <c r="L49" s="4">
        <v>1</v>
      </c>
      <c r="M49" s="4">
        <v>1</v>
      </c>
    </row>
    <row r="50" spans="1:14">
      <c r="A50" s="15" t="s">
        <v>708</v>
      </c>
      <c r="B50" s="5">
        <v>1</v>
      </c>
      <c r="C50" s="32" t="s">
        <v>107</v>
      </c>
      <c r="D50" s="32" t="s">
        <v>107</v>
      </c>
      <c r="E50" s="32" t="s">
        <v>108</v>
      </c>
      <c r="F50" s="5">
        <f t="shared" si="0"/>
        <v>13</v>
      </c>
      <c r="G50" s="9" t="s">
        <v>37</v>
      </c>
      <c r="H50" s="5">
        <v>1</v>
      </c>
      <c r="I50" s="5">
        <v>1</v>
      </c>
      <c r="L50" s="4">
        <v>1</v>
      </c>
      <c r="M50" s="4">
        <v>1</v>
      </c>
    </row>
    <row r="51" spans="1:14">
      <c r="A51" s="15" t="s">
        <v>708</v>
      </c>
      <c r="B51" s="5">
        <v>1</v>
      </c>
      <c r="C51" s="32" t="s">
        <v>109</v>
      </c>
      <c r="D51" s="32" t="s">
        <v>109</v>
      </c>
      <c r="E51" s="32" t="s">
        <v>110</v>
      </c>
      <c r="F51" s="5">
        <f t="shared" si="0"/>
        <v>20</v>
      </c>
      <c r="G51" s="9" t="s">
        <v>37</v>
      </c>
      <c r="H51" s="5">
        <v>1</v>
      </c>
      <c r="I51" s="5">
        <v>1</v>
      </c>
      <c r="L51" s="4">
        <v>1</v>
      </c>
      <c r="M51" s="4">
        <v>1</v>
      </c>
    </row>
    <row r="52" spans="1:14">
      <c r="A52" s="15" t="s">
        <v>708</v>
      </c>
      <c r="B52" s="5">
        <v>1</v>
      </c>
      <c r="C52" s="32" t="s">
        <v>111</v>
      </c>
      <c r="D52" s="32" t="s">
        <v>111</v>
      </c>
      <c r="E52" s="32" t="s">
        <v>112</v>
      </c>
      <c r="F52" s="5">
        <f t="shared" si="0"/>
        <v>19</v>
      </c>
      <c r="G52" s="9" t="s">
        <v>37</v>
      </c>
      <c r="H52" s="5">
        <v>1</v>
      </c>
      <c r="I52" s="5">
        <v>1</v>
      </c>
      <c r="L52" s="4">
        <v>1</v>
      </c>
      <c r="M52" s="4">
        <v>1</v>
      </c>
      <c r="N52" s="13"/>
    </row>
    <row r="53" spans="1:14">
      <c r="A53" s="15" t="s">
        <v>708</v>
      </c>
      <c r="B53" s="5">
        <v>1</v>
      </c>
      <c r="C53" s="32" t="s">
        <v>113</v>
      </c>
      <c r="D53" s="32" t="s">
        <v>113</v>
      </c>
      <c r="E53" s="32" t="s">
        <v>114</v>
      </c>
      <c r="F53" s="5">
        <f t="shared" si="0"/>
        <v>18</v>
      </c>
      <c r="G53" s="9" t="s">
        <v>37</v>
      </c>
      <c r="H53" s="5">
        <v>1</v>
      </c>
      <c r="I53" s="5">
        <v>1</v>
      </c>
      <c r="L53" s="4">
        <v>1</v>
      </c>
      <c r="M53" s="4">
        <v>1</v>
      </c>
    </row>
    <row r="54" spans="1:14">
      <c r="A54" s="15" t="s">
        <v>708</v>
      </c>
      <c r="B54" s="5">
        <v>1</v>
      </c>
      <c r="C54" s="32" t="s">
        <v>115</v>
      </c>
      <c r="D54" s="32" t="s">
        <v>115</v>
      </c>
      <c r="E54" s="32" t="s">
        <v>116</v>
      </c>
      <c r="F54" s="5">
        <f t="shared" si="0"/>
        <v>17</v>
      </c>
      <c r="G54" s="9" t="s">
        <v>37</v>
      </c>
      <c r="H54" s="5">
        <v>1</v>
      </c>
      <c r="I54" s="5">
        <v>1</v>
      </c>
      <c r="L54" s="4">
        <v>1</v>
      </c>
      <c r="M54" s="4">
        <v>1</v>
      </c>
    </row>
    <row r="55" spans="1:14">
      <c r="A55" s="15" t="s">
        <v>708</v>
      </c>
      <c r="B55" s="5">
        <v>1</v>
      </c>
      <c r="C55" s="32" t="s">
        <v>117</v>
      </c>
      <c r="D55" s="32" t="s">
        <v>117</v>
      </c>
      <c r="E55" s="32" t="s">
        <v>118</v>
      </c>
      <c r="F55" s="5">
        <f t="shared" si="0"/>
        <v>28</v>
      </c>
      <c r="G55" s="9" t="s">
        <v>37</v>
      </c>
      <c r="H55" s="5">
        <v>1</v>
      </c>
      <c r="I55" s="5">
        <v>1</v>
      </c>
      <c r="L55" s="4">
        <v>1</v>
      </c>
      <c r="M55" s="4">
        <v>1</v>
      </c>
    </row>
    <row r="56" spans="1:14">
      <c r="A56" s="15" t="s">
        <v>708</v>
      </c>
      <c r="B56" s="5">
        <v>1</v>
      </c>
      <c r="C56" s="32" t="s">
        <v>119</v>
      </c>
      <c r="D56" s="32" t="s">
        <v>119</v>
      </c>
      <c r="E56" s="32" t="s">
        <v>120</v>
      </c>
      <c r="F56" s="5">
        <f t="shared" si="0"/>
        <v>17</v>
      </c>
      <c r="G56" s="9" t="s">
        <v>37</v>
      </c>
      <c r="H56" s="5">
        <v>1</v>
      </c>
      <c r="I56" s="5">
        <v>1</v>
      </c>
      <c r="L56" s="4">
        <v>1</v>
      </c>
      <c r="M56" s="4">
        <v>1</v>
      </c>
    </row>
    <row r="57" spans="1:14">
      <c r="A57" s="15" t="s">
        <v>708</v>
      </c>
      <c r="B57" s="5">
        <v>1</v>
      </c>
      <c r="C57" s="32" t="s">
        <v>121</v>
      </c>
      <c r="D57" s="32" t="s">
        <v>121</v>
      </c>
      <c r="E57" s="32" t="s">
        <v>122</v>
      </c>
      <c r="F57" s="5">
        <f t="shared" si="0"/>
        <v>17</v>
      </c>
      <c r="G57" s="9" t="s">
        <v>37</v>
      </c>
      <c r="H57" s="5">
        <v>1</v>
      </c>
      <c r="I57" s="5">
        <v>1</v>
      </c>
      <c r="L57" s="4">
        <v>1</v>
      </c>
      <c r="M57" s="4">
        <v>1</v>
      </c>
    </row>
    <row r="58" spans="1:14">
      <c r="A58" s="15" t="s">
        <v>708</v>
      </c>
      <c r="B58" s="5">
        <v>1</v>
      </c>
      <c r="C58" s="32" t="s">
        <v>123</v>
      </c>
      <c r="D58" s="32" t="s">
        <v>123</v>
      </c>
      <c r="E58" s="32" t="s">
        <v>124</v>
      </c>
      <c r="F58" s="5">
        <f t="shared" si="0"/>
        <v>16</v>
      </c>
      <c r="G58" s="9" t="s">
        <v>37</v>
      </c>
      <c r="H58" s="5">
        <v>1</v>
      </c>
      <c r="I58" s="5">
        <v>1</v>
      </c>
      <c r="L58" s="4">
        <v>1</v>
      </c>
      <c r="M58" s="4">
        <v>1</v>
      </c>
    </row>
    <row r="59" spans="1:14">
      <c r="A59" s="15" t="s">
        <v>708</v>
      </c>
      <c r="B59" s="5">
        <v>1</v>
      </c>
      <c r="C59" s="32" t="s">
        <v>125</v>
      </c>
      <c r="D59" s="32" t="s">
        <v>125</v>
      </c>
      <c r="E59" s="32" t="s">
        <v>126</v>
      </c>
      <c r="F59" s="5">
        <f t="shared" si="0"/>
        <v>26</v>
      </c>
      <c r="G59" s="9" t="s">
        <v>37</v>
      </c>
      <c r="H59" s="5">
        <v>1</v>
      </c>
      <c r="I59" s="5">
        <v>1</v>
      </c>
      <c r="L59" s="4">
        <v>1</v>
      </c>
      <c r="M59" s="4">
        <v>1</v>
      </c>
    </row>
    <row r="60" spans="1:14">
      <c r="A60" s="15" t="s">
        <v>708</v>
      </c>
      <c r="B60" s="5">
        <v>1</v>
      </c>
      <c r="C60" s="10" t="s">
        <v>746</v>
      </c>
      <c r="D60" s="10" t="s">
        <v>63</v>
      </c>
      <c r="E60" s="10" t="s">
        <v>63</v>
      </c>
      <c r="F60" s="5">
        <f t="shared" si="0"/>
        <v>8</v>
      </c>
      <c r="G60" s="9" t="s">
        <v>34</v>
      </c>
      <c r="H60" s="5">
        <v>1</v>
      </c>
      <c r="I60" s="5">
        <v>1</v>
      </c>
      <c r="L60" s="4">
        <v>1</v>
      </c>
      <c r="M60" s="4">
        <v>1</v>
      </c>
    </row>
    <row r="61" spans="1:14">
      <c r="A61" s="15" t="s">
        <v>708</v>
      </c>
      <c r="B61" s="5">
        <v>1</v>
      </c>
      <c r="C61" s="10" t="s">
        <v>746</v>
      </c>
      <c r="D61" s="10" t="s">
        <v>64</v>
      </c>
      <c r="E61" s="10" t="s">
        <v>64</v>
      </c>
      <c r="F61" s="5">
        <f t="shared" si="0"/>
        <v>9</v>
      </c>
      <c r="G61" s="9" t="s">
        <v>34</v>
      </c>
      <c r="H61" s="5">
        <v>1</v>
      </c>
      <c r="I61" s="5">
        <v>1</v>
      </c>
      <c r="L61" s="4">
        <v>1</v>
      </c>
      <c r="M61" s="4">
        <v>1</v>
      </c>
    </row>
    <row r="62" spans="1:14">
      <c r="A62" s="15" t="s">
        <v>708</v>
      </c>
      <c r="B62" s="5">
        <v>1</v>
      </c>
      <c r="C62" s="10" t="s">
        <v>747</v>
      </c>
      <c r="D62" s="10" t="s">
        <v>65</v>
      </c>
      <c r="E62" s="10" t="s">
        <v>65</v>
      </c>
      <c r="F62" s="5">
        <f t="shared" si="0"/>
        <v>13</v>
      </c>
      <c r="G62" s="9" t="s">
        <v>34</v>
      </c>
      <c r="H62" s="5">
        <v>1</v>
      </c>
      <c r="I62" s="5">
        <v>1</v>
      </c>
      <c r="L62" s="4">
        <v>1</v>
      </c>
      <c r="M62" s="4">
        <v>1</v>
      </c>
    </row>
    <row r="63" spans="1:14">
      <c r="A63" s="15" t="s">
        <v>708</v>
      </c>
      <c r="B63" s="5">
        <v>1</v>
      </c>
      <c r="C63" s="10" t="s">
        <v>747</v>
      </c>
      <c r="D63" s="10" t="s">
        <v>66</v>
      </c>
      <c r="E63" s="10" t="s">
        <v>66</v>
      </c>
      <c r="F63" s="5">
        <f t="shared" si="0"/>
        <v>15</v>
      </c>
      <c r="G63" s="9" t="s">
        <v>34</v>
      </c>
      <c r="H63" s="5">
        <v>1</v>
      </c>
      <c r="I63" s="5">
        <v>1</v>
      </c>
      <c r="L63" s="4">
        <v>1</v>
      </c>
      <c r="M63" s="4">
        <v>1</v>
      </c>
    </row>
    <row r="64" spans="1:14">
      <c r="A64" s="15" t="s">
        <v>708</v>
      </c>
      <c r="B64" s="5">
        <v>1</v>
      </c>
      <c r="C64" s="10" t="s">
        <v>748</v>
      </c>
      <c r="D64" s="10" t="s">
        <v>67</v>
      </c>
      <c r="E64" s="10" t="s">
        <v>67</v>
      </c>
      <c r="F64" s="5">
        <f t="shared" si="0"/>
        <v>11</v>
      </c>
      <c r="G64" s="9" t="s">
        <v>34</v>
      </c>
      <c r="H64" s="5">
        <v>1</v>
      </c>
      <c r="I64" s="5">
        <v>1</v>
      </c>
      <c r="L64" s="4">
        <v>1</v>
      </c>
      <c r="M64" s="4">
        <v>1</v>
      </c>
    </row>
    <row r="65" spans="1:13">
      <c r="A65" s="15" t="s">
        <v>708</v>
      </c>
      <c r="B65" s="5">
        <v>1</v>
      </c>
      <c r="C65" s="10" t="s">
        <v>748</v>
      </c>
      <c r="D65" s="10" t="s">
        <v>68</v>
      </c>
      <c r="E65" s="10" t="s">
        <v>68</v>
      </c>
      <c r="F65" s="5">
        <f t="shared" si="0"/>
        <v>12</v>
      </c>
      <c r="G65" s="9" t="s">
        <v>34</v>
      </c>
      <c r="H65" s="5">
        <v>1</v>
      </c>
      <c r="I65" s="5">
        <v>1</v>
      </c>
      <c r="L65" s="4">
        <v>1</v>
      </c>
      <c r="M65" s="4">
        <v>1</v>
      </c>
    </row>
    <row r="66" spans="1:13">
      <c r="A66" s="15" t="s">
        <v>708</v>
      </c>
      <c r="B66" s="5">
        <v>1</v>
      </c>
      <c r="C66" s="10" t="s">
        <v>749</v>
      </c>
      <c r="D66" s="10" t="s">
        <v>69</v>
      </c>
      <c r="E66" s="10" t="s">
        <v>70</v>
      </c>
      <c r="F66" s="5">
        <f t="shared" si="0"/>
        <v>20</v>
      </c>
      <c r="G66" s="9" t="s">
        <v>34</v>
      </c>
      <c r="H66" s="5">
        <v>1</v>
      </c>
      <c r="I66" s="5">
        <v>1</v>
      </c>
      <c r="L66" s="4">
        <v>1</v>
      </c>
      <c r="M66" s="4">
        <v>1</v>
      </c>
    </row>
    <row r="67" spans="1:13">
      <c r="A67" s="15" t="s">
        <v>708</v>
      </c>
      <c r="B67" s="5">
        <v>1</v>
      </c>
      <c r="C67" s="10" t="s">
        <v>749</v>
      </c>
      <c r="D67" s="10" t="s">
        <v>71</v>
      </c>
      <c r="E67" s="10" t="s">
        <v>72</v>
      </c>
      <c r="F67" s="5">
        <f t="shared" ref="F67:F78" si="1">LEN(E67)</f>
        <v>23</v>
      </c>
      <c r="G67" s="9" t="s">
        <v>34</v>
      </c>
      <c r="H67" s="5">
        <v>1</v>
      </c>
      <c r="I67" s="5">
        <v>1</v>
      </c>
      <c r="L67" s="4">
        <v>1</v>
      </c>
      <c r="M67" s="4">
        <v>1</v>
      </c>
    </row>
    <row r="68" spans="1:13">
      <c r="A68" s="15" t="s">
        <v>708</v>
      </c>
      <c r="B68" s="5">
        <v>1</v>
      </c>
      <c r="C68" s="10" t="s">
        <v>73</v>
      </c>
      <c r="D68" s="10" t="s">
        <v>73</v>
      </c>
      <c r="E68" s="10" t="s">
        <v>74</v>
      </c>
      <c r="F68" s="5">
        <f t="shared" si="1"/>
        <v>19</v>
      </c>
      <c r="G68" s="9" t="s">
        <v>40</v>
      </c>
      <c r="H68" s="5">
        <v>1</v>
      </c>
      <c r="I68" s="5">
        <v>1</v>
      </c>
      <c r="L68" s="4">
        <v>1</v>
      </c>
      <c r="M68" s="4">
        <v>1</v>
      </c>
    </row>
    <row r="69" spans="1:13">
      <c r="A69" s="15" t="s">
        <v>708</v>
      </c>
      <c r="B69" s="5">
        <v>1</v>
      </c>
      <c r="C69" s="10" t="s">
        <v>75</v>
      </c>
      <c r="D69" s="10" t="s">
        <v>75</v>
      </c>
      <c r="E69" s="10" t="s">
        <v>76</v>
      </c>
      <c r="F69" s="5">
        <f t="shared" si="1"/>
        <v>21</v>
      </c>
      <c r="G69" s="9" t="s">
        <v>40</v>
      </c>
      <c r="H69" s="5">
        <v>1</v>
      </c>
      <c r="I69" s="5">
        <v>1</v>
      </c>
      <c r="L69" s="4">
        <v>1</v>
      </c>
      <c r="M69" s="4">
        <v>1</v>
      </c>
    </row>
    <row r="70" spans="1:13">
      <c r="A70" s="15" t="s">
        <v>708</v>
      </c>
      <c r="B70" s="5">
        <v>1</v>
      </c>
      <c r="C70" s="10" t="s">
        <v>77</v>
      </c>
      <c r="D70" s="10" t="s">
        <v>77</v>
      </c>
      <c r="E70" s="10" t="s">
        <v>78</v>
      </c>
      <c r="F70" s="5">
        <f t="shared" si="1"/>
        <v>25</v>
      </c>
      <c r="G70" s="9" t="s">
        <v>40</v>
      </c>
      <c r="H70" s="5">
        <v>1</v>
      </c>
      <c r="I70" s="5">
        <v>1</v>
      </c>
      <c r="L70" s="4">
        <v>1</v>
      </c>
      <c r="M70" s="4">
        <v>1</v>
      </c>
    </row>
    <row r="71" spans="1:13">
      <c r="A71" s="15" t="s">
        <v>708</v>
      </c>
      <c r="B71" s="5">
        <v>1</v>
      </c>
      <c r="C71" s="10" t="s">
        <v>79</v>
      </c>
      <c r="D71" s="10" t="s">
        <v>79</v>
      </c>
      <c r="E71" s="10" t="s">
        <v>80</v>
      </c>
      <c r="F71" s="5">
        <f t="shared" si="1"/>
        <v>27</v>
      </c>
      <c r="G71" s="9" t="s">
        <v>40</v>
      </c>
      <c r="H71" s="5">
        <v>1</v>
      </c>
      <c r="I71" s="5">
        <v>1</v>
      </c>
      <c r="L71" s="4">
        <v>1</v>
      </c>
      <c r="M71" s="4">
        <v>1</v>
      </c>
    </row>
    <row r="72" spans="1:13">
      <c r="A72" s="15" t="s">
        <v>708</v>
      </c>
      <c r="B72" s="5">
        <v>1</v>
      </c>
      <c r="C72" s="10" t="s">
        <v>81</v>
      </c>
      <c r="D72" s="10" t="s">
        <v>81</v>
      </c>
      <c r="E72" s="10" t="s">
        <v>82</v>
      </c>
      <c r="F72" s="5">
        <f t="shared" si="1"/>
        <v>23</v>
      </c>
      <c r="G72" s="9" t="s">
        <v>40</v>
      </c>
      <c r="H72" s="5">
        <v>1</v>
      </c>
      <c r="I72" s="5">
        <v>1</v>
      </c>
      <c r="L72" s="4">
        <v>1</v>
      </c>
      <c r="M72" s="4">
        <v>1</v>
      </c>
    </row>
    <row r="73" spans="1:13">
      <c r="A73" s="15" t="s">
        <v>708</v>
      </c>
      <c r="B73" s="5">
        <v>1</v>
      </c>
      <c r="C73" s="10" t="s">
        <v>83</v>
      </c>
      <c r="D73" s="10" t="s">
        <v>83</v>
      </c>
      <c r="E73" s="10" t="s">
        <v>84</v>
      </c>
      <c r="F73" s="5">
        <f t="shared" si="1"/>
        <v>26</v>
      </c>
      <c r="G73" s="9" t="s">
        <v>40</v>
      </c>
      <c r="H73" s="5">
        <v>1</v>
      </c>
      <c r="I73" s="5">
        <v>1</v>
      </c>
      <c r="L73" s="4">
        <v>1</v>
      </c>
      <c r="M73" s="4">
        <v>1</v>
      </c>
    </row>
    <row r="74" spans="1:13">
      <c r="A74" s="15" t="s">
        <v>708</v>
      </c>
      <c r="B74" s="5">
        <v>1</v>
      </c>
      <c r="C74" s="10" t="s">
        <v>85</v>
      </c>
      <c r="D74" s="10" t="s">
        <v>85</v>
      </c>
      <c r="E74" s="10" t="s">
        <v>86</v>
      </c>
      <c r="F74" s="5">
        <f t="shared" si="1"/>
        <v>25</v>
      </c>
      <c r="G74" s="9" t="s">
        <v>40</v>
      </c>
      <c r="H74" s="5">
        <v>1</v>
      </c>
      <c r="I74" s="5">
        <v>1</v>
      </c>
      <c r="L74" s="4">
        <v>1</v>
      </c>
      <c r="M74" s="4">
        <v>1</v>
      </c>
    </row>
    <row r="75" spans="1:13">
      <c r="A75" s="15" t="s">
        <v>708</v>
      </c>
      <c r="B75" s="5">
        <v>1</v>
      </c>
      <c r="C75" s="10" t="s">
        <v>87</v>
      </c>
      <c r="D75" s="10" t="s">
        <v>87</v>
      </c>
      <c r="E75" s="10" t="s">
        <v>88</v>
      </c>
      <c r="F75" s="5">
        <f t="shared" si="1"/>
        <v>29</v>
      </c>
      <c r="G75" s="9" t="s">
        <v>40</v>
      </c>
      <c r="H75" s="5">
        <v>1</v>
      </c>
      <c r="I75" s="5">
        <v>1</v>
      </c>
      <c r="L75" s="4">
        <v>1</v>
      </c>
      <c r="M75" s="4">
        <v>1</v>
      </c>
    </row>
    <row r="76" spans="1:13">
      <c r="A76" s="15" t="s">
        <v>708</v>
      </c>
      <c r="C76" s="13" t="s">
        <v>89</v>
      </c>
      <c r="D76" s="13" t="s">
        <v>89</v>
      </c>
      <c r="E76" s="13" t="s">
        <v>90</v>
      </c>
      <c r="F76" s="5">
        <f t="shared" si="1"/>
        <v>17</v>
      </c>
      <c r="G76" s="9" t="s">
        <v>497</v>
      </c>
      <c r="J76" s="5">
        <v>1</v>
      </c>
      <c r="L76" s="4"/>
      <c r="M76" s="4"/>
    </row>
    <row r="77" spans="1:13">
      <c r="A77" s="15" t="s">
        <v>708</v>
      </c>
      <c r="C77" s="13" t="s">
        <v>91</v>
      </c>
      <c r="D77" s="13" t="s">
        <v>91</v>
      </c>
      <c r="E77" s="13" t="s">
        <v>92</v>
      </c>
      <c r="F77" s="5">
        <f t="shared" si="1"/>
        <v>20</v>
      </c>
      <c r="G77" s="9" t="s">
        <v>497</v>
      </c>
      <c r="J77" s="5">
        <v>1</v>
      </c>
      <c r="L77" s="4"/>
      <c r="M77" s="4"/>
    </row>
    <row r="78" spans="1:13">
      <c r="A78" s="15" t="s">
        <v>708</v>
      </c>
      <c r="C78" s="13" t="s">
        <v>93</v>
      </c>
      <c r="D78" s="13" t="s">
        <v>93</v>
      </c>
      <c r="E78" s="13" t="s">
        <v>94</v>
      </c>
      <c r="F78" s="5">
        <f t="shared" si="1"/>
        <v>19</v>
      </c>
      <c r="G78" s="9" t="s">
        <v>497</v>
      </c>
      <c r="J78" s="5">
        <v>1</v>
      </c>
      <c r="L78" s="4"/>
      <c r="M78" s="4"/>
    </row>
    <row r="79" spans="1:13" ht="15">
      <c r="A79" s="16" t="s">
        <v>505</v>
      </c>
      <c r="B79" s="5">
        <v>1</v>
      </c>
      <c r="C79" s="27" t="s">
        <v>513</v>
      </c>
      <c r="D79" s="10" t="s">
        <v>127</v>
      </c>
      <c r="E79" s="10" t="s">
        <v>127</v>
      </c>
      <c r="F79" s="5">
        <f t="shared" ref="F79:F124" si="2">LEN(E79)</f>
        <v>24</v>
      </c>
      <c r="G79" s="9" t="s">
        <v>500</v>
      </c>
      <c r="H79" s="5">
        <v>1</v>
      </c>
      <c r="I79" s="5">
        <v>1</v>
      </c>
      <c r="L79" s="4">
        <v>1</v>
      </c>
      <c r="M79" s="4">
        <v>1</v>
      </c>
    </row>
    <row r="80" spans="1:13" ht="15">
      <c r="A80" s="16" t="s">
        <v>505</v>
      </c>
      <c r="B80" s="5">
        <v>1</v>
      </c>
      <c r="C80" s="27" t="s">
        <v>513</v>
      </c>
      <c r="D80" s="10" t="s">
        <v>133</v>
      </c>
      <c r="E80" s="10" t="s">
        <v>133</v>
      </c>
      <c r="F80" s="5">
        <f t="shared" si="2"/>
        <v>22</v>
      </c>
      <c r="G80" s="9" t="s">
        <v>500</v>
      </c>
      <c r="H80" s="5">
        <v>1</v>
      </c>
      <c r="I80" s="5">
        <v>1</v>
      </c>
      <c r="L80" s="4">
        <v>1</v>
      </c>
      <c r="M80" s="4">
        <v>1</v>
      </c>
    </row>
    <row r="81" spans="1:13" ht="15">
      <c r="A81" s="16" t="s">
        <v>505</v>
      </c>
      <c r="B81" s="5">
        <v>1</v>
      </c>
      <c r="C81" s="27" t="s">
        <v>514</v>
      </c>
      <c r="D81" s="10" t="s">
        <v>128</v>
      </c>
      <c r="E81" s="10" t="s">
        <v>128</v>
      </c>
      <c r="F81" s="5">
        <f t="shared" si="2"/>
        <v>42</v>
      </c>
      <c r="G81" s="9" t="s">
        <v>500</v>
      </c>
      <c r="H81" s="5">
        <v>1</v>
      </c>
      <c r="I81" s="5">
        <v>1</v>
      </c>
      <c r="L81" s="4">
        <v>1</v>
      </c>
      <c r="M81" s="4">
        <v>1</v>
      </c>
    </row>
    <row r="82" spans="1:13" ht="15">
      <c r="A82" s="16" t="s">
        <v>505</v>
      </c>
      <c r="B82" s="5">
        <v>1</v>
      </c>
      <c r="C82" s="27" t="s">
        <v>514</v>
      </c>
      <c r="D82" s="10" t="s">
        <v>134</v>
      </c>
      <c r="E82" s="10" t="s">
        <v>134</v>
      </c>
      <c r="F82" s="5">
        <f t="shared" si="2"/>
        <v>39</v>
      </c>
      <c r="G82" s="9" t="s">
        <v>500</v>
      </c>
      <c r="H82" s="5">
        <v>1</v>
      </c>
      <c r="I82" s="5">
        <v>1</v>
      </c>
      <c r="L82" s="4">
        <v>1</v>
      </c>
      <c r="M82" s="4">
        <v>1</v>
      </c>
    </row>
    <row r="83" spans="1:13" ht="15">
      <c r="A83" s="16" t="s">
        <v>505</v>
      </c>
      <c r="B83" s="5">
        <v>1</v>
      </c>
      <c r="C83" s="27" t="s">
        <v>515</v>
      </c>
      <c r="D83" s="10" t="s">
        <v>129</v>
      </c>
      <c r="E83" s="10" t="s">
        <v>129</v>
      </c>
      <c r="F83" s="5">
        <f t="shared" si="2"/>
        <v>39</v>
      </c>
      <c r="G83" s="9" t="s">
        <v>500</v>
      </c>
      <c r="H83" s="5">
        <v>1</v>
      </c>
      <c r="I83" s="5">
        <v>1</v>
      </c>
      <c r="L83" s="4">
        <v>1</v>
      </c>
      <c r="M83" s="4">
        <v>1</v>
      </c>
    </row>
    <row r="84" spans="1:13" ht="15">
      <c r="A84" s="16" t="s">
        <v>505</v>
      </c>
      <c r="B84" s="5">
        <v>1</v>
      </c>
      <c r="C84" s="27" t="s">
        <v>515</v>
      </c>
      <c r="D84" s="10" t="s">
        <v>135</v>
      </c>
      <c r="E84" s="10" t="s">
        <v>135</v>
      </c>
      <c r="F84" s="5">
        <f t="shared" si="2"/>
        <v>36</v>
      </c>
      <c r="G84" s="9" t="s">
        <v>500</v>
      </c>
      <c r="H84" s="5">
        <v>1</v>
      </c>
      <c r="I84" s="5">
        <v>1</v>
      </c>
      <c r="L84" s="4">
        <v>1</v>
      </c>
      <c r="M84" s="4">
        <v>1</v>
      </c>
    </row>
    <row r="85" spans="1:13" ht="15">
      <c r="A85" s="16" t="s">
        <v>505</v>
      </c>
      <c r="B85" s="5">
        <v>1</v>
      </c>
      <c r="C85" s="27" t="s">
        <v>516</v>
      </c>
      <c r="D85" s="10" t="s">
        <v>130</v>
      </c>
      <c r="E85" s="10" t="s">
        <v>130</v>
      </c>
      <c r="F85" s="5">
        <f t="shared" si="2"/>
        <v>51</v>
      </c>
      <c r="G85" s="9" t="s">
        <v>500</v>
      </c>
      <c r="H85" s="5">
        <v>1</v>
      </c>
      <c r="I85" s="5">
        <v>1</v>
      </c>
      <c r="L85" s="4">
        <v>1</v>
      </c>
      <c r="M85" s="4">
        <v>1</v>
      </c>
    </row>
    <row r="86" spans="1:13" ht="15">
      <c r="A86" s="16" t="s">
        <v>505</v>
      </c>
      <c r="B86" s="5">
        <v>1</v>
      </c>
      <c r="C86" s="27" t="s">
        <v>516</v>
      </c>
      <c r="D86" s="10" t="s">
        <v>136</v>
      </c>
      <c r="E86" s="10" t="s">
        <v>136</v>
      </c>
      <c r="F86" s="5">
        <f t="shared" si="2"/>
        <v>47</v>
      </c>
      <c r="G86" s="9" t="s">
        <v>500</v>
      </c>
      <c r="H86" s="5">
        <v>1</v>
      </c>
      <c r="I86" s="5">
        <v>1</v>
      </c>
      <c r="L86" s="4">
        <v>1</v>
      </c>
      <c r="M86" s="4">
        <v>1</v>
      </c>
    </row>
    <row r="87" spans="1:13" ht="15">
      <c r="A87" s="16" t="s">
        <v>505</v>
      </c>
      <c r="B87" s="5">
        <v>1</v>
      </c>
      <c r="C87" s="27" t="s">
        <v>517</v>
      </c>
      <c r="D87" s="10" t="s">
        <v>131</v>
      </c>
      <c r="E87" s="10" t="s">
        <v>131</v>
      </c>
      <c r="F87" s="5">
        <f t="shared" si="2"/>
        <v>13</v>
      </c>
      <c r="G87" s="9" t="s">
        <v>500</v>
      </c>
      <c r="H87" s="5">
        <v>1</v>
      </c>
      <c r="I87" s="5">
        <v>1</v>
      </c>
      <c r="L87" s="4">
        <v>1</v>
      </c>
      <c r="M87" s="4">
        <v>1</v>
      </c>
    </row>
    <row r="88" spans="1:13" ht="15">
      <c r="A88" s="16" t="s">
        <v>505</v>
      </c>
      <c r="B88" s="5">
        <v>1</v>
      </c>
      <c r="C88" s="27" t="s">
        <v>517</v>
      </c>
      <c r="D88" s="10" t="s">
        <v>137</v>
      </c>
      <c r="E88" s="10" t="s">
        <v>137</v>
      </c>
      <c r="F88" s="5">
        <f t="shared" si="2"/>
        <v>12</v>
      </c>
      <c r="G88" s="9" t="s">
        <v>500</v>
      </c>
      <c r="H88" s="5">
        <v>1</v>
      </c>
      <c r="I88" s="5">
        <v>1</v>
      </c>
      <c r="L88" s="4">
        <v>1</v>
      </c>
      <c r="M88" s="4">
        <v>1</v>
      </c>
    </row>
    <row r="89" spans="1:13" ht="15">
      <c r="A89" s="16" t="s">
        <v>505</v>
      </c>
      <c r="B89" s="5">
        <v>1</v>
      </c>
      <c r="C89" s="27" t="s">
        <v>518</v>
      </c>
      <c r="D89" s="10" t="s">
        <v>724</v>
      </c>
      <c r="E89" s="10" t="s">
        <v>724</v>
      </c>
      <c r="F89" s="5">
        <f t="shared" si="2"/>
        <v>45</v>
      </c>
      <c r="G89" s="9" t="s">
        <v>500</v>
      </c>
      <c r="H89" s="5">
        <v>1</v>
      </c>
      <c r="I89" s="5">
        <v>1</v>
      </c>
      <c r="L89" s="4">
        <v>1</v>
      </c>
      <c r="M89" s="4">
        <v>1</v>
      </c>
    </row>
    <row r="90" spans="1:13" ht="15">
      <c r="A90" s="16" t="s">
        <v>505</v>
      </c>
      <c r="B90" s="5">
        <v>1</v>
      </c>
      <c r="C90" s="27" t="s">
        <v>518</v>
      </c>
      <c r="D90" s="10" t="s">
        <v>132</v>
      </c>
      <c r="E90" s="10" t="s">
        <v>132</v>
      </c>
      <c r="F90" s="5">
        <f t="shared" si="2"/>
        <v>39</v>
      </c>
      <c r="G90" s="9" t="s">
        <v>500</v>
      </c>
      <c r="H90" s="5">
        <v>1</v>
      </c>
      <c r="I90" s="5">
        <v>1</v>
      </c>
      <c r="L90" s="4">
        <v>1</v>
      </c>
      <c r="M90" s="4">
        <v>1</v>
      </c>
    </row>
    <row r="91" spans="1:13" ht="15">
      <c r="A91" s="16" t="s">
        <v>505</v>
      </c>
      <c r="B91" s="5">
        <v>1</v>
      </c>
      <c r="C91" s="27" t="s">
        <v>519</v>
      </c>
      <c r="D91" s="27" t="s">
        <v>757</v>
      </c>
      <c r="E91" s="30" t="s">
        <v>7761</v>
      </c>
      <c r="F91" s="5">
        <f t="shared" si="2"/>
        <v>0</v>
      </c>
      <c r="G91" s="25" t="s">
        <v>500</v>
      </c>
      <c r="H91" s="5">
        <v>1</v>
      </c>
      <c r="L91" s="4"/>
      <c r="M91" s="4"/>
    </row>
    <row r="92" spans="1:13" ht="15">
      <c r="A92" s="16" t="s">
        <v>505</v>
      </c>
      <c r="B92" s="5">
        <v>1</v>
      </c>
      <c r="C92" s="27" t="s">
        <v>519</v>
      </c>
      <c r="D92" s="27" t="s">
        <v>7749</v>
      </c>
      <c r="E92" s="30" t="s">
        <v>7761</v>
      </c>
      <c r="F92" s="5">
        <f t="shared" si="2"/>
        <v>0</v>
      </c>
      <c r="G92" s="25" t="s">
        <v>500</v>
      </c>
      <c r="H92" s="5">
        <v>1</v>
      </c>
      <c r="L92" s="4"/>
      <c r="M92" s="4"/>
    </row>
    <row r="93" spans="1:13" ht="15">
      <c r="A93" s="16" t="s">
        <v>505</v>
      </c>
      <c r="B93" s="5">
        <v>1</v>
      </c>
      <c r="C93" s="27" t="s">
        <v>520</v>
      </c>
      <c r="D93" s="10" t="s">
        <v>138</v>
      </c>
      <c r="E93" s="10" t="s">
        <v>138</v>
      </c>
      <c r="F93" s="5">
        <f t="shared" si="2"/>
        <v>38</v>
      </c>
      <c r="G93" s="9" t="s">
        <v>500</v>
      </c>
      <c r="H93" s="5">
        <v>1</v>
      </c>
      <c r="I93" s="5">
        <v>1</v>
      </c>
      <c r="L93" s="4">
        <v>1</v>
      </c>
      <c r="M93" s="4">
        <v>1</v>
      </c>
    </row>
    <row r="94" spans="1:13" ht="15">
      <c r="A94" s="16" t="s">
        <v>505</v>
      </c>
      <c r="B94" s="5">
        <v>1</v>
      </c>
      <c r="C94" s="27" t="s">
        <v>520</v>
      </c>
      <c r="D94" s="10" t="s">
        <v>139</v>
      </c>
      <c r="E94" s="10" t="s">
        <v>139</v>
      </c>
      <c r="F94" s="5">
        <f t="shared" si="2"/>
        <v>35</v>
      </c>
      <c r="G94" s="9" t="s">
        <v>500</v>
      </c>
      <c r="H94" s="5">
        <v>1</v>
      </c>
      <c r="I94" s="5">
        <v>1</v>
      </c>
      <c r="L94" s="4">
        <v>1</v>
      </c>
      <c r="M94" s="4">
        <v>1</v>
      </c>
    </row>
    <row r="95" spans="1:13" ht="15">
      <c r="A95" s="16" t="s">
        <v>505</v>
      </c>
      <c r="B95" s="5">
        <v>1</v>
      </c>
      <c r="C95" s="27" t="s">
        <v>521</v>
      </c>
      <c r="D95" s="10" t="s">
        <v>140</v>
      </c>
      <c r="E95" s="10" t="s">
        <v>140</v>
      </c>
      <c r="F95" s="5">
        <f t="shared" si="2"/>
        <v>16</v>
      </c>
      <c r="G95" s="9" t="s">
        <v>500</v>
      </c>
      <c r="H95" s="5">
        <v>1</v>
      </c>
      <c r="I95" s="5">
        <v>1</v>
      </c>
      <c r="L95" s="4">
        <v>1</v>
      </c>
      <c r="M95" s="4">
        <v>1</v>
      </c>
    </row>
    <row r="96" spans="1:13" ht="15">
      <c r="A96" s="16" t="s">
        <v>505</v>
      </c>
      <c r="B96" s="5">
        <v>1</v>
      </c>
      <c r="C96" s="27" t="s">
        <v>521</v>
      </c>
      <c r="D96" s="10" t="s">
        <v>142</v>
      </c>
      <c r="E96" s="10" t="s">
        <v>142</v>
      </c>
      <c r="F96" s="5">
        <f t="shared" si="2"/>
        <v>15</v>
      </c>
      <c r="G96" s="9" t="s">
        <v>500</v>
      </c>
      <c r="H96" s="5">
        <v>1</v>
      </c>
      <c r="I96" s="5">
        <v>1</v>
      </c>
      <c r="L96" s="4">
        <v>1</v>
      </c>
      <c r="M96" s="4">
        <v>1</v>
      </c>
    </row>
    <row r="97" spans="1:13" ht="15">
      <c r="A97" s="16" t="s">
        <v>505</v>
      </c>
      <c r="B97" s="5">
        <v>1</v>
      </c>
      <c r="C97" s="27" t="s">
        <v>522</v>
      </c>
      <c r="D97" s="10" t="s">
        <v>141</v>
      </c>
      <c r="E97" s="10" t="s">
        <v>141</v>
      </c>
      <c r="F97" s="5">
        <f t="shared" si="2"/>
        <v>30</v>
      </c>
      <c r="G97" s="9" t="s">
        <v>500</v>
      </c>
      <c r="H97" s="5">
        <v>1</v>
      </c>
      <c r="I97" s="5">
        <v>1</v>
      </c>
      <c r="L97" s="4">
        <v>1</v>
      </c>
      <c r="M97" s="4">
        <v>1</v>
      </c>
    </row>
    <row r="98" spans="1:13" ht="15">
      <c r="A98" s="16" t="s">
        <v>505</v>
      </c>
      <c r="B98" s="5">
        <v>1</v>
      </c>
      <c r="C98" s="27" t="s">
        <v>522</v>
      </c>
      <c r="D98" s="10" t="s">
        <v>143</v>
      </c>
      <c r="E98" s="10" t="s">
        <v>143</v>
      </c>
      <c r="F98" s="5">
        <f t="shared" si="2"/>
        <v>28</v>
      </c>
      <c r="G98" s="9" t="s">
        <v>500</v>
      </c>
      <c r="H98" s="5">
        <v>1</v>
      </c>
      <c r="I98" s="5">
        <v>1</v>
      </c>
      <c r="L98" s="4">
        <v>1</v>
      </c>
      <c r="M98" s="4">
        <v>1</v>
      </c>
    </row>
    <row r="99" spans="1:13" ht="15">
      <c r="A99" s="16" t="s">
        <v>505</v>
      </c>
      <c r="B99" s="5">
        <v>1</v>
      </c>
      <c r="C99" s="27" t="s">
        <v>523</v>
      </c>
      <c r="D99" s="10" t="s">
        <v>144</v>
      </c>
      <c r="E99" s="10" t="s">
        <v>144</v>
      </c>
      <c r="F99" s="5">
        <f t="shared" si="2"/>
        <v>56</v>
      </c>
      <c r="G99" s="9" t="s">
        <v>500</v>
      </c>
      <c r="H99" s="5">
        <v>1</v>
      </c>
      <c r="I99" s="5">
        <v>1</v>
      </c>
      <c r="L99" s="4">
        <v>1</v>
      </c>
      <c r="M99" s="4">
        <v>1</v>
      </c>
    </row>
    <row r="100" spans="1:13" ht="15">
      <c r="A100" s="16" t="s">
        <v>505</v>
      </c>
      <c r="B100" s="5">
        <v>1</v>
      </c>
      <c r="C100" s="27" t="s">
        <v>523</v>
      </c>
      <c r="D100" s="10" t="s">
        <v>145</v>
      </c>
      <c r="E100" s="10" t="s">
        <v>145</v>
      </c>
      <c r="F100" s="5">
        <f t="shared" si="2"/>
        <v>47</v>
      </c>
      <c r="G100" s="9" t="s">
        <v>500</v>
      </c>
      <c r="H100" s="5">
        <v>1</v>
      </c>
      <c r="I100" s="5">
        <v>1</v>
      </c>
      <c r="L100" s="4">
        <v>1</v>
      </c>
      <c r="M100" s="4">
        <v>1</v>
      </c>
    </row>
    <row r="101" spans="1:13" ht="15">
      <c r="A101" s="16" t="s">
        <v>505</v>
      </c>
      <c r="B101" s="5">
        <v>1</v>
      </c>
      <c r="C101" s="27" t="s">
        <v>524</v>
      </c>
      <c r="D101" s="10" t="s">
        <v>148</v>
      </c>
      <c r="E101" s="10" t="s">
        <v>148</v>
      </c>
      <c r="F101" s="5">
        <f t="shared" si="2"/>
        <v>22</v>
      </c>
      <c r="G101" s="9" t="s">
        <v>500</v>
      </c>
      <c r="H101" s="5">
        <v>1</v>
      </c>
      <c r="I101" s="5">
        <v>1</v>
      </c>
      <c r="L101" s="4">
        <v>1</v>
      </c>
      <c r="M101" s="4">
        <v>1</v>
      </c>
    </row>
    <row r="102" spans="1:13" ht="15">
      <c r="A102" s="16" t="s">
        <v>505</v>
      </c>
      <c r="B102" s="5">
        <v>1</v>
      </c>
      <c r="C102" s="27" t="s">
        <v>524</v>
      </c>
      <c r="D102" s="10" t="s">
        <v>150</v>
      </c>
      <c r="E102" s="10" t="s">
        <v>150</v>
      </c>
      <c r="F102" s="5">
        <f t="shared" si="2"/>
        <v>20</v>
      </c>
      <c r="G102" s="9" t="s">
        <v>500</v>
      </c>
      <c r="H102" s="5">
        <v>1</v>
      </c>
      <c r="I102" s="5">
        <v>1</v>
      </c>
      <c r="L102" s="4">
        <v>1</v>
      </c>
      <c r="M102" s="4">
        <v>1</v>
      </c>
    </row>
    <row r="103" spans="1:13" ht="15">
      <c r="A103" s="16" t="s">
        <v>505</v>
      </c>
      <c r="B103" s="5">
        <v>1</v>
      </c>
      <c r="C103" s="27" t="s">
        <v>525</v>
      </c>
      <c r="D103" s="10" t="s">
        <v>149</v>
      </c>
      <c r="E103" s="10" t="s">
        <v>149</v>
      </c>
      <c r="F103" s="5">
        <f t="shared" si="2"/>
        <v>31</v>
      </c>
      <c r="G103" s="9" t="s">
        <v>500</v>
      </c>
      <c r="H103" s="5">
        <v>1</v>
      </c>
      <c r="I103" s="5">
        <v>1</v>
      </c>
      <c r="L103" s="4">
        <v>1</v>
      </c>
      <c r="M103" s="4">
        <v>1</v>
      </c>
    </row>
    <row r="104" spans="1:13" ht="15">
      <c r="A104" s="16" t="s">
        <v>505</v>
      </c>
      <c r="B104" s="5">
        <v>1</v>
      </c>
      <c r="C104" s="27" t="s">
        <v>525</v>
      </c>
      <c r="D104" s="10" t="s">
        <v>151</v>
      </c>
      <c r="E104" s="10" t="s">
        <v>151</v>
      </c>
      <c r="F104" s="5">
        <f t="shared" si="2"/>
        <v>29</v>
      </c>
      <c r="G104" s="9" t="s">
        <v>500</v>
      </c>
      <c r="H104" s="5">
        <v>1</v>
      </c>
      <c r="I104" s="5">
        <v>1</v>
      </c>
      <c r="L104" s="4">
        <v>1</v>
      </c>
      <c r="M104" s="4">
        <v>1</v>
      </c>
    </row>
    <row r="105" spans="1:13" ht="15">
      <c r="A105" s="16" t="s">
        <v>505</v>
      </c>
      <c r="B105" s="5">
        <v>1</v>
      </c>
      <c r="C105" s="27" t="s">
        <v>526</v>
      </c>
      <c r="D105" s="10" t="s">
        <v>146</v>
      </c>
      <c r="E105" s="10" t="s">
        <v>146</v>
      </c>
      <c r="F105" s="5">
        <f t="shared" si="2"/>
        <v>45</v>
      </c>
      <c r="G105" s="9" t="s">
        <v>500</v>
      </c>
      <c r="H105" s="5">
        <v>1</v>
      </c>
      <c r="I105" s="5">
        <v>1</v>
      </c>
      <c r="L105" s="4">
        <v>1</v>
      </c>
      <c r="M105" s="4">
        <v>1</v>
      </c>
    </row>
    <row r="106" spans="1:13" ht="15">
      <c r="A106" s="16" t="s">
        <v>505</v>
      </c>
      <c r="B106" s="5">
        <v>1</v>
      </c>
      <c r="C106" s="27" t="s">
        <v>526</v>
      </c>
      <c r="D106" s="10" t="s">
        <v>147</v>
      </c>
      <c r="E106" s="10" t="s">
        <v>147</v>
      </c>
      <c r="F106" s="5">
        <f t="shared" si="2"/>
        <v>42</v>
      </c>
      <c r="G106" s="9" t="s">
        <v>500</v>
      </c>
      <c r="H106" s="5">
        <v>1</v>
      </c>
      <c r="I106" s="5">
        <v>1</v>
      </c>
      <c r="L106" s="4">
        <v>1</v>
      </c>
      <c r="M106" s="4">
        <v>1</v>
      </c>
    </row>
    <row r="107" spans="1:13" ht="15">
      <c r="A107" s="16" t="s">
        <v>505</v>
      </c>
      <c r="B107" s="5">
        <v>1</v>
      </c>
      <c r="C107" s="27" t="s">
        <v>527</v>
      </c>
      <c r="D107" s="10" t="s">
        <v>477</v>
      </c>
      <c r="E107" s="10" t="s">
        <v>478</v>
      </c>
      <c r="F107" s="5">
        <f t="shared" si="2"/>
        <v>49</v>
      </c>
      <c r="G107" s="9" t="s">
        <v>34</v>
      </c>
      <c r="H107" s="5">
        <v>1</v>
      </c>
      <c r="I107" s="5">
        <v>1</v>
      </c>
      <c r="L107" s="4">
        <v>1</v>
      </c>
      <c r="M107" s="4">
        <v>1</v>
      </c>
    </row>
    <row r="108" spans="1:13" ht="15">
      <c r="A108" s="16" t="s">
        <v>505</v>
      </c>
      <c r="B108" s="5">
        <v>1</v>
      </c>
      <c r="C108" s="27" t="s">
        <v>527</v>
      </c>
      <c r="D108" s="10" t="s">
        <v>479</v>
      </c>
      <c r="E108" s="10" t="s">
        <v>480</v>
      </c>
      <c r="F108" s="5">
        <f t="shared" si="2"/>
        <v>46</v>
      </c>
      <c r="G108" s="9" t="s">
        <v>34</v>
      </c>
      <c r="H108" s="5">
        <v>1</v>
      </c>
      <c r="I108" s="5">
        <v>1</v>
      </c>
      <c r="L108" s="4">
        <v>1</v>
      </c>
      <c r="M108" s="4">
        <v>1</v>
      </c>
    </row>
    <row r="109" spans="1:13" ht="15">
      <c r="A109" s="16" t="s">
        <v>505</v>
      </c>
      <c r="B109" s="5">
        <v>1</v>
      </c>
      <c r="C109" s="27" t="s">
        <v>528</v>
      </c>
      <c r="D109" s="10" t="s">
        <v>152</v>
      </c>
      <c r="E109" s="10" t="s">
        <v>152</v>
      </c>
      <c r="F109" s="5">
        <f t="shared" si="2"/>
        <v>31</v>
      </c>
      <c r="G109" s="9" t="s">
        <v>500</v>
      </c>
      <c r="H109" s="5">
        <v>1</v>
      </c>
      <c r="I109" s="5">
        <v>1</v>
      </c>
      <c r="L109" s="4">
        <v>1</v>
      </c>
      <c r="M109" s="4">
        <v>1</v>
      </c>
    </row>
    <row r="110" spans="1:13" ht="15">
      <c r="A110" s="16" t="s">
        <v>505</v>
      </c>
      <c r="B110" s="5">
        <v>1</v>
      </c>
      <c r="C110" s="27" t="s">
        <v>528</v>
      </c>
      <c r="D110" s="10" t="s">
        <v>154</v>
      </c>
      <c r="E110" s="10" t="s">
        <v>154</v>
      </c>
      <c r="F110" s="5">
        <f t="shared" si="2"/>
        <v>28</v>
      </c>
      <c r="G110" s="9" t="s">
        <v>500</v>
      </c>
      <c r="H110" s="5">
        <v>1</v>
      </c>
      <c r="I110" s="5">
        <v>1</v>
      </c>
      <c r="L110" s="4">
        <v>1</v>
      </c>
      <c r="M110" s="4">
        <v>1</v>
      </c>
    </row>
    <row r="111" spans="1:13" ht="15">
      <c r="A111" s="16" t="s">
        <v>505</v>
      </c>
      <c r="B111" s="5">
        <v>1</v>
      </c>
      <c r="C111" s="27" t="s">
        <v>529</v>
      </c>
      <c r="D111" s="10" t="s">
        <v>153</v>
      </c>
      <c r="E111" s="10" t="s">
        <v>153</v>
      </c>
      <c r="F111" s="5">
        <f t="shared" si="2"/>
        <v>38</v>
      </c>
      <c r="G111" s="9" t="s">
        <v>500</v>
      </c>
      <c r="H111" s="5">
        <v>1</v>
      </c>
      <c r="I111" s="5">
        <v>1</v>
      </c>
      <c r="L111" s="4">
        <v>1</v>
      </c>
      <c r="M111" s="4">
        <v>1</v>
      </c>
    </row>
    <row r="112" spans="1:13" ht="15">
      <c r="A112" s="16" t="s">
        <v>505</v>
      </c>
      <c r="B112" s="5">
        <v>1</v>
      </c>
      <c r="C112" s="27" t="s">
        <v>529</v>
      </c>
      <c r="D112" s="10" t="s">
        <v>155</v>
      </c>
      <c r="E112" s="10" t="s">
        <v>155</v>
      </c>
      <c r="F112" s="5">
        <f t="shared" si="2"/>
        <v>34</v>
      </c>
      <c r="G112" s="9" t="s">
        <v>500</v>
      </c>
      <c r="H112" s="5">
        <v>1</v>
      </c>
      <c r="I112" s="5">
        <v>1</v>
      </c>
      <c r="L112" s="4">
        <v>1</v>
      </c>
      <c r="M112" s="4">
        <v>1</v>
      </c>
    </row>
    <row r="113" spans="1:13" ht="15">
      <c r="A113" s="16" t="s">
        <v>505</v>
      </c>
      <c r="B113" s="5">
        <v>1</v>
      </c>
      <c r="C113" s="27" t="s">
        <v>530</v>
      </c>
      <c r="D113" s="10" t="s">
        <v>156</v>
      </c>
      <c r="E113" s="10" t="s">
        <v>156</v>
      </c>
      <c r="F113" s="5">
        <f t="shared" si="2"/>
        <v>34</v>
      </c>
      <c r="G113" s="9" t="s">
        <v>500</v>
      </c>
      <c r="H113" s="5">
        <v>1</v>
      </c>
      <c r="I113" s="5">
        <v>1</v>
      </c>
      <c r="L113" s="4">
        <v>1</v>
      </c>
      <c r="M113" s="4">
        <v>1</v>
      </c>
    </row>
    <row r="114" spans="1:13" ht="15">
      <c r="A114" s="16" t="s">
        <v>505</v>
      </c>
      <c r="B114" s="5">
        <v>1</v>
      </c>
      <c r="C114" s="27" t="s">
        <v>530</v>
      </c>
      <c r="D114" s="10" t="s">
        <v>157</v>
      </c>
      <c r="E114" s="10" t="s">
        <v>157</v>
      </c>
      <c r="F114" s="5">
        <f t="shared" si="2"/>
        <v>31</v>
      </c>
      <c r="G114" s="9" t="s">
        <v>500</v>
      </c>
      <c r="H114" s="5">
        <v>1</v>
      </c>
      <c r="I114" s="5">
        <v>1</v>
      </c>
      <c r="L114" s="4">
        <v>1</v>
      </c>
      <c r="M114" s="4">
        <v>1</v>
      </c>
    </row>
    <row r="115" spans="1:13" ht="15">
      <c r="A115" s="16" t="s">
        <v>505</v>
      </c>
      <c r="B115" s="5">
        <v>1</v>
      </c>
      <c r="C115" s="27" t="s">
        <v>531</v>
      </c>
      <c r="D115" s="10" t="s">
        <v>158</v>
      </c>
      <c r="E115" s="10" t="s">
        <v>158</v>
      </c>
      <c r="F115" s="5">
        <f t="shared" si="2"/>
        <v>46</v>
      </c>
      <c r="G115" s="9" t="s">
        <v>500</v>
      </c>
      <c r="H115" s="5">
        <v>1</v>
      </c>
      <c r="I115" s="5">
        <v>1</v>
      </c>
      <c r="L115" s="4">
        <v>1</v>
      </c>
      <c r="M115" s="4">
        <v>1</v>
      </c>
    </row>
    <row r="116" spans="1:13" ht="15">
      <c r="A116" s="16" t="s">
        <v>505</v>
      </c>
      <c r="B116" s="5">
        <v>1</v>
      </c>
      <c r="C116" s="27" t="s">
        <v>531</v>
      </c>
      <c r="D116" s="10" t="s">
        <v>159</v>
      </c>
      <c r="E116" s="10" t="s">
        <v>159</v>
      </c>
      <c r="F116" s="5">
        <f t="shared" si="2"/>
        <v>42</v>
      </c>
      <c r="G116" s="9" t="s">
        <v>500</v>
      </c>
      <c r="H116" s="5">
        <v>1</v>
      </c>
      <c r="I116" s="5">
        <v>1</v>
      </c>
      <c r="L116" s="4">
        <v>1</v>
      </c>
      <c r="M116" s="4">
        <v>1</v>
      </c>
    </row>
    <row r="117" spans="1:13" ht="15">
      <c r="A117" s="16" t="s">
        <v>505</v>
      </c>
      <c r="B117" s="5">
        <v>1</v>
      </c>
      <c r="C117" s="27" t="s">
        <v>532</v>
      </c>
      <c r="D117" s="10" t="s">
        <v>160</v>
      </c>
      <c r="E117" s="10" t="s">
        <v>160</v>
      </c>
      <c r="F117" s="5">
        <f t="shared" si="2"/>
        <v>36</v>
      </c>
      <c r="G117" s="9" t="s">
        <v>500</v>
      </c>
      <c r="H117" s="5">
        <v>1</v>
      </c>
      <c r="I117" s="5">
        <v>1</v>
      </c>
      <c r="L117" s="4">
        <v>1</v>
      </c>
      <c r="M117" s="4">
        <v>1</v>
      </c>
    </row>
    <row r="118" spans="1:13" ht="15">
      <c r="A118" s="16" t="s">
        <v>505</v>
      </c>
      <c r="B118" s="5">
        <v>1</v>
      </c>
      <c r="C118" s="27" t="s">
        <v>532</v>
      </c>
      <c r="D118" s="10" t="s">
        <v>161</v>
      </c>
      <c r="E118" s="10" t="s">
        <v>161</v>
      </c>
      <c r="F118" s="5">
        <f t="shared" si="2"/>
        <v>31</v>
      </c>
      <c r="G118" s="9" t="s">
        <v>500</v>
      </c>
      <c r="H118" s="5">
        <v>1</v>
      </c>
      <c r="I118" s="5">
        <v>1</v>
      </c>
      <c r="L118" s="4">
        <v>1</v>
      </c>
      <c r="M118" s="4">
        <v>1</v>
      </c>
    </row>
    <row r="119" spans="1:13" ht="15">
      <c r="A119" s="16" t="s">
        <v>505</v>
      </c>
      <c r="B119" s="5">
        <v>1</v>
      </c>
      <c r="C119" s="27" t="s">
        <v>533</v>
      </c>
      <c r="D119" s="10" t="s">
        <v>162</v>
      </c>
      <c r="E119" s="10" t="s">
        <v>162</v>
      </c>
      <c r="F119" s="5">
        <f t="shared" si="2"/>
        <v>41</v>
      </c>
      <c r="G119" s="9" t="s">
        <v>500</v>
      </c>
      <c r="H119" s="5">
        <v>1</v>
      </c>
      <c r="I119" s="5">
        <v>1</v>
      </c>
      <c r="L119" s="4">
        <v>1</v>
      </c>
      <c r="M119" s="4">
        <v>1</v>
      </c>
    </row>
    <row r="120" spans="1:13" ht="15">
      <c r="A120" s="16" t="s">
        <v>505</v>
      </c>
      <c r="B120" s="5">
        <v>1</v>
      </c>
      <c r="C120" s="27" t="s">
        <v>533</v>
      </c>
      <c r="D120" s="10" t="s">
        <v>163</v>
      </c>
      <c r="E120" s="10" t="s">
        <v>163</v>
      </c>
      <c r="F120" s="5">
        <f t="shared" si="2"/>
        <v>36</v>
      </c>
      <c r="G120" s="9" t="s">
        <v>500</v>
      </c>
      <c r="H120" s="5">
        <v>1</v>
      </c>
      <c r="I120" s="5">
        <v>1</v>
      </c>
      <c r="L120" s="4">
        <v>1</v>
      </c>
      <c r="M120" s="4">
        <v>1</v>
      </c>
    </row>
    <row r="121" spans="1:13" ht="15">
      <c r="A121" s="16" t="s">
        <v>505</v>
      </c>
      <c r="B121" s="5">
        <v>1</v>
      </c>
      <c r="C121" s="27" t="s">
        <v>534</v>
      </c>
      <c r="D121" s="10" t="s">
        <v>164</v>
      </c>
      <c r="E121" s="10" t="s">
        <v>164</v>
      </c>
      <c r="F121" s="5">
        <f t="shared" si="2"/>
        <v>19</v>
      </c>
      <c r="G121" s="9" t="s">
        <v>500</v>
      </c>
      <c r="H121" s="5">
        <v>1</v>
      </c>
      <c r="I121" s="5">
        <v>1</v>
      </c>
      <c r="L121" s="4">
        <v>1</v>
      </c>
      <c r="M121" s="4">
        <v>1</v>
      </c>
    </row>
    <row r="122" spans="1:13" ht="15">
      <c r="A122" s="16" t="s">
        <v>505</v>
      </c>
      <c r="B122" s="5">
        <v>1</v>
      </c>
      <c r="C122" s="27" t="s">
        <v>534</v>
      </c>
      <c r="D122" s="10" t="s">
        <v>165</v>
      </c>
      <c r="E122" s="10" t="s">
        <v>165</v>
      </c>
      <c r="F122" s="5">
        <f t="shared" si="2"/>
        <v>18</v>
      </c>
      <c r="G122" s="9" t="s">
        <v>500</v>
      </c>
      <c r="H122" s="5">
        <v>1</v>
      </c>
      <c r="I122" s="5">
        <v>1</v>
      </c>
      <c r="L122" s="4">
        <v>1</v>
      </c>
      <c r="M122" s="4">
        <v>1</v>
      </c>
    </row>
    <row r="123" spans="1:13" ht="15">
      <c r="A123" s="16" t="s">
        <v>505</v>
      </c>
      <c r="B123" s="5">
        <v>1</v>
      </c>
      <c r="C123" s="27" t="s">
        <v>535</v>
      </c>
      <c r="D123" s="10" t="s">
        <v>166</v>
      </c>
      <c r="E123" s="10" t="s">
        <v>166</v>
      </c>
      <c r="F123" s="5">
        <f t="shared" si="2"/>
        <v>34</v>
      </c>
      <c r="G123" s="9" t="s">
        <v>500</v>
      </c>
      <c r="H123" s="5">
        <v>1</v>
      </c>
      <c r="I123" s="5">
        <v>1</v>
      </c>
      <c r="L123" s="4">
        <v>1</v>
      </c>
      <c r="M123" s="4">
        <v>1</v>
      </c>
    </row>
    <row r="124" spans="1:13" ht="15">
      <c r="A124" s="16" t="s">
        <v>505</v>
      </c>
      <c r="B124" s="5">
        <v>1</v>
      </c>
      <c r="C124" s="27" t="s">
        <v>535</v>
      </c>
      <c r="D124" s="10" t="s">
        <v>167</v>
      </c>
      <c r="E124" s="10" t="s">
        <v>167</v>
      </c>
      <c r="F124" s="5">
        <f t="shared" si="2"/>
        <v>32</v>
      </c>
      <c r="G124" s="9" t="s">
        <v>500</v>
      </c>
      <c r="H124" s="5">
        <v>1</v>
      </c>
      <c r="I124" s="5">
        <v>1</v>
      </c>
      <c r="L124" s="4">
        <v>1</v>
      </c>
      <c r="M124" s="4">
        <v>1</v>
      </c>
    </row>
    <row r="125" spans="1:13" ht="15">
      <c r="A125" s="16" t="s">
        <v>505</v>
      </c>
      <c r="B125" s="5">
        <v>1</v>
      </c>
      <c r="C125" s="27" t="s">
        <v>536</v>
      </c>
      <c r="D125" s="10" t="s">
        <v>168</v>
      </c>
      <c r="E125" s="10" t="s">
        <v>168</v>
      </c>
      <c r="F125" s="5">
        <f t="shared" ref="F125:F188" si="3">LEN(E125)</f>
        <v>35</v>
      </c>
      <c r="G125" s="9" t="s">
        <v>500</v>
      </c>
      <c r="H125" s="5">
        <v>1</v>
      </c>
      <c r="I125" s="5">
        <v>1</v>
      </c>
      <c r="L125" s="4">
        <v>1</v>
      </c>
      <c r="M125" s="4">
        <v>1</v>
      </c>
    </row>
    <row r="126" spans="1:13" ht="15">
      <c r="A126" s="16" t="s">
        <v>505</v>
      </c>
      <c r="B126" s="5">
        <v>1</v>
      </c>
      <c r="C126" s="27" t="s">
        <v>536</v>
      </c>
      <c r="D126" s="10" t="s">
        <v>170</v>
      </c>
      <c r="E126" s="10" t="s">
        <v>170</v>
      </c>
      <c r="F126" s="5">
        <f t="shared" si="3"/>
        <v>32</v>
      </c>
      <c r="G126" s="9" t="s">
        <v>500</v>
      </c>
      <c r="H126" s="5">
        <v>1</v>
      </c>
      <c r="I126" s="5">
        <v>1</v>
      </c>
      <c r="L126" s="4">
        <v>1</v>
      </c>
      <c r="M126" s="4">
        <v>1</v>
      </c>
    </row>
    <row r="127" spans="1:13" ht="15">
      <c r="A127" s="16" t="s">
        <v>505</v>
      </c>
      <c r="B127" s="5">
        <v>1</v>
      </c>
      <c r="C127" s="27" t="s">
        <v>537</v>
      </c>
      <c r="D127" s="10" t="s">
        <v>169</v>
      </c>
      <c r="E127" s="10" t="s">
        <v>169</v>
      </c>
      <c r="F127" s="5">
        <f t="shared" si="3"/>
        <v>35</v>
      </c>
      <c r="G127" s="9" t="s">
        <v>500</v>
      </c>
      <c r="H127" s="5">
        <v>1</v>
      </c>
      <c r="I127" s="5">
        <v>1</v>
      </c>
      <c r="L127" s="4">
        <v>1</v>
      </c>
      <c r="M127" s="4">
        <v>1</v>
      </c>
    </row>
    <row r="128" spans="1:13" ht="15">
      <c r="A128" s="16" t="s">
        <v>505</v>
      </c>
      <c r="B128" s="5">
        <v>1</v>
      </c>
      <c r="C128" s="27" t="s">
        <v>537</v>
      </c>
      <c r="D128" s="10" t="s">
        <v>171</v>
      </c>
      <c r="E128" s="10" t="s">
        <v>171</v>
      </c>
      <c r="F128" s="5">
        <f t="shared" si="3"/>
        <v>30</v>
      </c>
      <c r="G128" s="9" t="s">
        <v>500</v>
      </c>
      <c r="H128" s="5">
        <v>1</v>
      </c>
      <c r="I128" s="5">
        <v>1</v>
      </c>
      <c r="L128" s="4">
        <v>1</v>
      </c>
      <c r="M128" s="4">
        <v>1</v>
      </c>
    </row>
    <row r="129" spans="1:14" ht="15">
      <c r="A129" s="16" t="s">
        <v>505</v>
      </c>
      <c r="B129" s="5">
        <v>1</v>
      </c>
      <c r="C129" s="27" t="s">
        <v>538</v>
      </c>
      <c r="D129" s="10" t="s">
        <v>172</v>
      </c>
      <c r="E129" s="10" t="s">
        <v>172</v>
      </c>
      <c r="F129" s="5">
        <f t="shared" si="3"/>
        <v>39</v>
      </c>
      <c r="G129" s="9" t="s">
        <v>500</v>
      </c>
      <c r="H129" s="5">
        <v>1</v>
      </c>
      <c r="I129" s="5">
        <v>1</v>
      </c>
      <c r="L129" s="4">
        <v>1</v>
      </c>
      <c r="M129" s="4">
        <v>1</v>
      </c>
    </row>
    <row r="130" spans="1:14" ht="15">
      <c r="A130" s="16" t="s">
        <v>505</v>
      </c>
      <c r="B130" s="5">
        <v>1</v>
      </c>
      <c r="C130" s="27" t="s">
        <v>538</v>
      </c>
      <c r="D130" s="10" t="s">
        <v>173</v>
      </c>
      <c r="E130" s="10" t="s">
        <v>173</v>
      </c>
      <c r="F130" s="5">
        <f t="shared" si="3"/>
        <v>36</v>
      </c>
      <c r="G130" s="9" t="s">
        <v>500</v>
      </c>
      <c r="H130" s="5">
        <v>1</v>
      </c>
      <c r="I130" s="5">
        <v>1</v>
      </c>
      <c r="L130" s="4">
        <v>1</v>
      </c>
      <c r="M130" s="4">
        <v>1</v>
      </c>
    </row>
    <row r="131" spans="1:14" ht="15">
      <c r="A131" s="16" t="s">
        <v>505</v>
      </c>
      <c r="B131" s="5">
        <v>1</v>
      </c>
      <c r="C131" s="27" t="s">
        <v>539</v>
      </c>
      <c r="D131" s="10" t="s">
        <v>481</v>
      </c>
      <c r="E131" s="10" t="s">
        <v>482</v>
      </c>
      <c r="F131" s="5">
        <f t="shared" si="3"/>
        <v>35</v>
      </c>
      <c r="G131" s="9" t="s">
        <v>499</v>
      </c>
      <c r="H131" s="5">
        <v>1</v>
      </c>
      <c r="I131" s="5">
        <v>1</v>
      </c>
      <c r="L131" s="4">
        <v>1</v>
      </c>
      <c r="M131" s="4">
        <v>1</v>
      </c>
    </row>
    <row r="132" spans="1:14" ht="15">
      <c r="A132" s="16" t="s">
        <v>505</v>
      </c>
      <c r="B132" s="5">
        <v>1</v>
      </c>
      <c r="C132" s="27" t="s">
        <v>539</v>
      </c>
      <c r="D132" s="10" t="s">
        <v>483</v>
      </c>
      <c r="E132" s="10" t="s">
        <v>484</v>
      </c>
      <c r="F132" s="5">
        <f t="shared" si="3"/>
        <v>31</v>
      </c>
      <c r="G132" s="9" t="s">
        <v>499</v>
      </c>
      <c r="H132" s="5">
        <v>1</v>
      </c>
      <c r="I132" s="5">
        <v>1</v>
      </c>
      <c r="L132" s="4">
        <v>1</v>
      </c>
      <c r="M132" s="4">
        <v>1</v>
      </c>
    </row>
    <row r="133" spans="1:14" ht="15">
      <c r="A133" s="16" t="s">
        <v>505</v>
      </c>
      <c r="B133" s="5">
        <v>1</v>
      </c>
      <c r="C133" s="27" t="s">
        <v>540</v>
      </c>
      <c r="D133" s="10" t="s">
        <v>174</v>
      </c>
      <c r="E133" s="10" t="s">
        <v>174</v>
      </c>
      <c r="F133" s="5">
        <f t="shared" si="3"/>
        <v>27</v>
      </c>
      <c r="G133" s="9" t="s">
        <v>500</v>
      </c>
      <c r="H133" s="5">
        <v>1</v>
      </c>
      <c r="I133" s="5">
        <v>1</v>
      </c>
      <c r="L133" s="4">
        <v>1</v>
      </c>
      <c r="M133" s="4">
        <v>1</v>
      </c>
    </row>
    <row r="134" spans="1:14" ht="15">
      <c r="A134" s="16" t="s">
        <v>505</v>
      </c>
      <c r="B134" s="5">
        <v>1</v>
      </c>
      <c r="C134" s="27" t="s">
        <v>540</v>
      </c>
      <c r="D134" s="10" t="s">
        <v>175</v>
      </c>
      <c r="E134" s="10" t="s">
        <v>175</v>
      </c>
      <c r="F134" s="5">
        <f t="shared" si="3"/>
        <v>24</v>
      </c>
      <c r="G134" s="9" t="s">
        <v>500</v>
      </c>
      <c r="H134" s="5">
        <v>1</v>
      </c>
      <c r="I134" s="5">
        <v>1</v>
      </c>
      <c r="L134" s="4">
        <v>1</v>
      </c>
      <c r="M134" s="4">
        <v>1</v>
      </c>
    </row>
    <row r="135" spans="1:14" ht="15">
      <c r="A135" s="16" t="s">
        <v>505</v>
      </c>
      <c r="B135" s="5">
        <v>1</v>
      </c>
      <c r="C135" s="27" t="s">
        <v>541</v>
      </c>
      <c r="D135" s="10" t="s">
        <v>176</v>
      </c>
      <c r="E135" s="10" t="s">
        <v>176</v>
      </c>
      <c r="F135" s="5">
        <f t="shared" si="3"/>
        <v>34</v>
      </c>
      <c r="G135" s="9" t="s">
        <v>500</v>
      </c>
      <c r="H135" s="5">
        <v>1</v>
      </c>
      <c r="I135" s="5">
        <v>1</v>
      </c>
      <c r="L135" s="4">
        <v>1</v>
      </c>
      <c r="M135" s="4">
        <v>1</v>
      </c>
    </row>
    <row r="136" spans="1:14" ht="15">
      <c r="A136" s="16" t="s">
        <v>505</v>
      </c>
      <c r="B136" s="5">
        <v>1</v>
      </c>
      <c r="C136" s="27" t="s">
        <v>541</v>
      </c>
      <c r="D136" s="10" t="s">
        <v>177</v>
      </c>
      <c r="E136" s="10" t="s">
        <v>177</v>
      </c>
      <c r="F136" s="5">
        <f t="shared" si="3"/>
        <v>31</v>
      </c>
      <c r="G136" s="9" t="s">
        <v>500</v>
      </c>
      <c r="H136" s="5">
        <v>1</v>
      </c>
      <c r="I136" s="5">
        <v>1</v>
      </c>
      <c r="L136" s="4">
        <v>1</v>
      </c>
      <c r="M136" s="4">
        <v>1</v>
      </c>
    </row>
    <row r="137" spans="1:14" ht="15">
      <c r="A137" s="16" t="s">
        <v>505</v>
      </c>
      <c r="B137" s="5">
        <v>1</v>
      </c>
      <c r="C137" s="27" t="s">
        <v>542</v>
      </c>
      <c r="D137" s="10" t="s">
        <v>178</v>
      </c>
      <c r="E137" s="10" t="s">
        <v>178</v>
      </c>
      <c r="F137" s="5">
        <f t="shared" si="3"/>
        <v>33</v>
      </c>
      <c r="G137" s="9" t="s">
        <v>500</v>
      </c>
      <c r="H137" s="5">
        <v>1</v>
      </c>
      <c r="I137" s="5">
        <v>1</v>
      </c>
      <c r="L137" s="4">
        <v>1</v>
      </c>
      <c r="M137" s="4">
        <v>1</v>
      </c>
    </row>
    <row r="138" spans="1:14" ht="15">
      <c r="A138" s="16" t="s">
        <v>505</v>
      </c>
      <c r="B138" s="5">
        <v>1</v>
      </c>
      <c r="C138" s="27" t="s">
        <v>542</v>
      </c>
      <c r="D138" s="10" t="s">
        <v>179</v>
      </c>
      <c r="E138" s="10" t="s">
        <v>179</v>
      </c>
      <c r="F138" s="5">
        <f t="shared" si="3"/>
        <v>30</v>
      </c>
      <c r="G138" s="9" t="s">
        <v>500</v>
      </c>
      <c r="H138" s="5">
        <v>1</v>
      </c>
      <c r="I138" s="5">
        <v>1</v>
      </c>
      <c r="L138" s="4">
        <v>1</v>
      </c>
      <c r="M138" s="4">
        <v>1</v>
      </c>
    </row>
    <row r="139" spans="1:14" ht="15">
      <c r="A139" s="16" t="s">
        <v>505</v>
      </c>
      <c r="B139" s="5">
        <v>1</v>
      </c>
      <c r="C139" s="27" t="s">
        <v>543</v>
      </c>
      <c r="D139" s="10" t="s">
        <v>485</v>
      </c>
      <c r="E139" s="10" t="s">
        <v>486</v>
      </c>
      <c r="F139" s="5">
        <f t="shared" si="3"/>
        <v>49</v>
      </c>
      <c r="G139" s="9" t="s">
        <v>35</v>
      </c>
      <c r="H139" s="5">
        <v>1</v>
      </c>
      <c r="I139" s="5">
        <v>1</v>
      </c>
      <c r="L139" s="4">
        <v>1</v>
      </c>
      <c r="M139" s="4">
        <v>1</v>
      </c>
    </row>
    <row r="140" spans="1:14" ht="15">
      <c r="A140" s="16" t="s">
        <v>505</v>
      </c>
      <c r="B140" s="5">
        <v>1</v>
      </c>
      <c r="C140" s="27" t="s">
        <v>543</v>
      </c>
      <c r="D140" s="10" t="s">
        <v>487</v>
      </c>
      <c r="E140" s="10" t="s">
        <v>488</v>
      </c>
      <c r="F140" s="5">
        <f t="shared" si="3"/>
        <v>44</v>
      </c>
      <c r="G140" s="9" t="s">
        <v>35</v>
      </c>
      <c r="H140" s="5">
        <v>1</v>
      </c>
      <c r="I140" s="5">
        <v>1</v>
      </c>
      <c r="L140" s="4">
        <v>1</v>
      </c>
      <c r="M140" s="4">
        <v>1</v>
      </c>
    </row>
    <row r="141" spans="1:14" ht="15">
      <c r="A141" s="16" t="s">
        <v>505</v>
      </c>
      <c r="B141" s="5">
        <v>1</v>
      </c>
      <c r="C141" s="27" t="s">
        <v>544</v>
      </c>
      <c r="D141" s="27" t="s">
        <v>7750</v>
      </c>
      <c r="E141" s="30" t="s">
        <v>7761</v>
      </c>
      <c r="F141" s="5">
        <f t="shared" si="3"/>
        <v>0</v>
      </c>
      <c r="G141" s="25" t="s">
        <v>34</v>
      </c>
      <c r="H141" s="5">
        <v>1</v>
      </c>
      <c r="L141" s="4"/>
      <c r="M141" s="4"/>
    </row>
    <row r="142" spans="1:14" ht="15">
      <c r="A142" s="16" t="s">
        <v>505</v>
      </c>
      <c r="B142" s="5">
        <v>1</v>
      </c>
      <c r="C142" s="27" t="s">
        <v>544</v>
      </c>
      <c r="D142" s="27" t="s">
        <v>758</v>
      </c>
      <c r="E142" s="30" t="s">
        <v>7761</v>
      </c>
      <c r="F142" s="5">
        <f t="shared" si="3"/>
        <v>0</v>
      </c>
      <c r="G142" s="25" t="s">
        <v>34</v>
      </c>
      <c r="H142" s="5">
        <v>1</v>
      </c>
      <c r="L142" s="4"/>
      <c r="M142" s="4"/>
    </row>
    <row r="143" spans="1:14" ht="15">
      <c r="A143" s="16" t="s">
        <v>505</v>
      </c>
      <c r="B143" s="5">
        <v>1</v>
      </c>
      <c r="C143" s="27" t="s">
        <v>545</v>
      </c>
      <c r="D143" s="10" t="s">
        <v>180</v>
      </c>
      <c r="E143" s="10" t="s">
        <v>180</v>
      </c>
      <c r="F143" s="5">
        <f t="shared" si="3"/>
        <v>58</v>
      </c>
      <c r="G143" s="9" t="s">
        <v>500</v>
      </c>
      <c r="H143" s="5">
        <v>1</v>
      </c>
      <c r="I143" s="5">
        <v>1</v>
      </c>
      <c r="L143" s="4">
        <v>1</v>
      </c>
      <c r="M143" s="4">
        <v>1</v>
      </c>
      <c r="N143" s="25"/>
    </row>
    <row r="144" spans="1:14" ht="15">
      <c r="A144" s="16" t="s">
        <v>505</v>
      </c>
      <c r="B144" s="5">
        <v>1</v>
      </c>
      <c r="C144" s="27" t="s">
        <v>545</v>
      </c>
      <c r="D144" s="27" t="s">
        <v>751</v>
      </c>
      <c r="E144" s="30" t="s">
        <v>7761</v>
      </c>
      <c r="F144" s="5">
        <f t="shared" si="3"/>
        <v>0</v>
      </c>
      <c r="G144" s="9" t="s">
        <v>500</v>
      </c>
      <c r="H144" s="5">
        <v>1</v>
      </c>
      <c r="L144" s="4"/>
      <c r="M144" s="4"/>
      <c r="N144" s="25"/>
    </row>
    <row r="145" spans="1:14" ht="15">
      <c r="A145" s="16" t="s">
        <v>505</v>
      </c>
      <c r="B145" s="5">
        <v>1</v>
      </c>
      <c r="C145" s="27" t="s">
        <v>546</v>
      </c>
      <c r="D145" s="10" t="s">
        <v>181</v>
      </c>
      <c r="E145" s="10" t="s">
        <v>181</v>
      </c>
      <c r="F145" s="5">
        <f t="shared" si="3"/>
        <v>51</v>
      </c>
      <c r="G145" s="9" t="s">
        <v>500</v>
      </c>
      <c r="H145" s="5">
        <v>1</v>
      </c>
      <c r="I145" s="5">
        <v>1</v>
      </c>
      <c r="L145" s="4">
        <v>1</v>
      </c>
      <c r="M145" s="4">
        <v>1</v>
      </c>
    </row>
    <row r="146" spans="1:14" ht="15">
      <c r="A146" s="16" t="s">
        <v>505</v>
      </c>
      <c r="B146" s="5">
        <v>1</v>
      </c>
      <c r="C146" s="27" t="s">
        <v>546</v>
      </c>
      <c r="D146" s="10" t="s">
        <v>182</v>
      </c>
      <c r="E146" s="10" t="s">
        <v>182</v>
      </c>
      <c r="F146" s="5">
        <f t="shared" si="3"/>
        <v>43</v>
      </c>
      <c r="G146" s="9" t="s">
        <v>500</v>
      </c>
      <c r="H146" s="5">
        <v>1</v>
      </c>
      <c r="I146" s="5">
        <v>1</v>
      </c>
      <c r="L146" s="4">
        <v>1</v>
      </c>
      <c r="M146" s="4">
        <v>1</v>
      </c>
    </row>
    <row r="147" spans="1:14" ht="15">
      <c r="A147" s="16" t="s">
        <v>505</v>
      </c>
      <c r="B147" s="5">
        <v>1</v>
      </c>
      <c r="C147" s="27" t="s">
        <v>547</v>
      </c>
      <c r="D147" s="10" t="s">
        <v>183</v>
      </c>
      <c r="E147" s="10" t="s">
        <v>183</v>
      </c>
      <c r="F147" s="5">
        <f t="shared" si="3"/>
        <v>17</v>
      </c>
      <c r="G147" s="9" t="s">
        <v>500</v>
      </c>
      <c r="H147" s="5">
        <v>1</v>
      </c>
      <c r="I147" s="5">
        <v>1</v>
      </c>
      <c r="L147" s="4">
        <v>1</v>
      </c>
      <c r="M147" s="4">
        <v>1</v>
      </c>
    </row>
    <row r="148" spans="1:14" ht="15">
      <c r="A148" s="16" t="s">
        <v>505</v>
      </c>
      <c r="B148" s="5">
        <v>1</v>
      </c>
      <c r="C148" s="27" t="s">
        <v>547</v>
      </c>
      <c r="D148" s="10" t="s">
        <v>185</v>
      </c>
      <c r="E148" s="10" t="s">
        <v>185</v>
      </c>
      <c r="F148" s="5">
        <f t="shared" si="3"/>
        <v>15</v>
      </c>
      <c r="G148" s="9" t="s">
        <v>500</v>
      </c>
      <c r="H148" s="5">
        <v>1</v>
      </c>
      <c r="I148" s="5">
        <v>1</v>
      </c>
      <c r="L148" s="4">
        <v>1</v>
      </c>
      <c r="M148" s="4">
        <v>1</v>
      </c>
    </row>
    <row r="149" spans="1:14" ht="15">
      <c r="A149" s="16" t="s">
        <v>505</v>
      </c>
      <c r="B149" s="5">
        <v>1</v>
      </c>
      <c r="C149" s="27" t="s">
        <v>548</v>
      </c>
      <c r="D149" s="10" t="s">
        <v>184</v>
      </c>
      <c r="E149" s="10" t="s">
        <v>184</v>
      </c>
      <c r="F149" s="5">
        <f t="shared" si="3"/>
        <v>34</v>
      </c>
      <c r="G149" s="9" t="s">
        <v>500</v>
      </c>
      <c r="H149" s="5">
        <v>1</v>
      </c>
      <c r="I149" s="5">
        <v>1</v>
      </c>
      <c r="L149" s="4">
        <v>1</v>
      </c>
      <c r="M149" s="4">
        <v>1</v>
      </c>
    </row>
    <row r="150" spans="1:14" ht="15">
      <c r="A150" s="16" t="s">
        <v>505</v>
      </c>
      <c r="B150" s="5">
        <v>1</v>
      </c>
      <c r="C150" s="27" t="s">
        <v>548</v>
      </c>
      <c r="D150" s="10" t="s">
        <v>186</v>
      </c>
      <c r="E150" s="10" t="s">
        <v>186</v>
      </c>
      <c r="F150" s="5">
        <f t="shared" si="3"/>
        <v>30</v>
      </c>
      <c r="G150" s="9" t="s">
        <v>500</v>
      </c>
      <c r="H150" s="5">
        <v>1</v>
      </c>
      <c r="I150" s="5">
        <v>1</v>
      </c>
      <c r="L150" s="4">
        <v>1</v>
      </c>
      <c r="M150" s="4">
        <v>1</v>
      </c>
    </row>
    <row r="151" spans="1:14" ht="15">
      <c r="A151" s="16" t="s">
        <v>505</v>
      </c>
      <c r="B151" s="5">
        <v>1</v>
      </c>
      <c r="C151" s="27" t="s">
        <v>549</v>
      </c>
      <c r="D151" s="10" t="s">
        <v>187</v>
      </c>
      <c r="E151" s="10" t="s">
        <v>187</v>
      </c>
      <c r="F151" s="5">
        <f t="shared" si="3"/>
        <v>22</v>
      </c>
      <c r="G151" s="9" t="s">
        <v>500</v>
      </c>
      <c r="H151" s="5">
        <v>1</v>
      </c>
      <c r="I151" s="5">
        <v>1</v>
      </c>
      <c r="L151" s="4">
        <v>1</v>
      </c>
      <c r="M151" s="4">
        <v>1</v>
      </c>
    </row>
    <row r="152" spans="1:14" ht="15">
      <c r="A152" s="16" t="s">
        <v>505</v>
      </c>
      <c r="B152" s="5">
        <v>1</v>
      </c>
      <c r="C152" s="27" t="s">
        <v>549</v>
      </c>
      <c r="D152" s="10" t="s">
        <v>188</v>
      </c>
      <c r="E152" s="10" t="s">
        <v>188</v>
      </c>
      <c r="F152" s="5">
        <f t="shared" si="3"/>
        <v>20</v>
      </c>
      <c r="G152" s="9" t="s">
        <v>500</v>
      </c>
      <c r="H152" s="5">
        <v>1</v>
      </c>
      <c r="I152" s="5">
        <v>1</v>
      </c>
      <c r="L152" s="4">
        <v>1</v>
      </c>
      <c r="M152" s="4">
        <v>1</v>
      </c>
    </row>
    <row r="153" spans="1:14" ht="15">
      <c r="A153" s="16" t="s">
        <v>505</v>
      </c>
      <c r="B153" s="5">
        <v>1</v>
      </c>
      <c r="C153" s="27" t="s">
        <v>550</v>
      </c>
      <c r="D153" s="10" t="s">
        <v>189</v>
      </c>
      <c r="E153" s="10" t="s">
        <v>189</v>
      </c>
      <c r="F153" s="5">
        <f t="shared" si="3"/>
        <v>44</v>
      </c>
      <c r="G153" s="9" t="s">
        <v>500</v>
      </c>
      <c r="H153" s="5">
        <v>1</v>
      </c>
      <c r="I153" s="5">
        <v>1</v>
      </c>
      <c r="L153" s="4">
        <v>1</v>
      </c>
      <c r="M153" s="4">
        <v>1</v>
      </c>
    </row>
    <row r="154" spans="1:14" ht="15">
      <c r="A154" s="16" t="s">
        <v>505</v>
      </c>
      <c r="B154" s="5">
        <v>1</v>
      </c>
      <c r="C154" s="27" t="s">
        <v>550</v>
      </c>
      <c r="D154" s="10" t="s">
        <v>192</v>
      </c>
      <c r="E154" s="10" t="s">
        <v>192</v>
      </c>
      <c r="F154" s="5">
        <f t="shared" si="3"/>
        <v>39</v>
      </c>
      <c r="G154" s="9" t="s">
        <v>500</v>
      </c>
      <c r="H154" s="5">
        <v>1</v>
      </c>
      <c r="I154" s="5">
        <v>1</v>
      </c>
      <c r="L154" s="4">
        <v>1</v>
      </c>
      <c r="M154" s="4">
        <v>1</v>
      </c>
    </row>
    <row r="155" spans="1:14" ht="15">
      <c r="A155" s="16" t="s">
        <v>505</v>
      </c>
      <c r="B155" s="5">
        <v>1</v>
      </c>
      <c r="C155" s="27" t="s">
        <v>551</v>
      </c>
      <c r="D155" s="10" t="s">
        <v>190</v>
      </c>
      <c r="E155" s="10" t="s">
        <v>190</v>
      </c>
      <c r="F155" s="5">
        <f t="shared" si="3"/>
        <v>41</v>
      </c>
      <c r="G155" s="9" t="s">
        <v>500</v>
      </c>
      <c r="H155" s="5">
        <v>1</v>
      </c>
      <c r="I155" s="5">
        <v>1</v>
      </c>
      <c r="L155" s="4">
        <v>1</v>
      </c>
      <c r="M155" s="4">
        <v>1</v>
      </c>
    </row>
    <row r="156" spans="1:14" ht="15">
      <c r="A156" s="16" t="s">
        <v>505</v>
      </c>
      <c r="B156" s="5">
        <v>1</v>
      </c>
      <c r="C156" s="27" t="s">
        <v>551</v>
      </c>
      <c r="D156" s="10" t="s">
        <v>193</v>
      </c>
      <c r="E156" s="10" t="s">
        <v>193</v>
      </c>
      <c r="F156" s="5">
        <f t="shared" si="3"/>
        <v>36</v>
      </c>
      <c r="G156" s="9" t="s">
        <v>500</v>
      </c>
      <c r="H156" s="5">
        <v>1</v>
      </c>
      <c r="I156" s="5">
        <v>1</v>
      </c>
      <c r="L156" s="4">
        <v>1</v>
      </c>
      <c r="M156" s="4">
        <v>1</v>
      </c>
    </row>
    <row r="157" spans="1:14" ht="15">
      <c r="A157" s="16" t="s">
        <v>505</v>
      </c>
      <c r="B157" s="5">
        <v>1</v>
      </c>
      <c r="C157" s="27" t="s">
        <v>552</v>
      </c>
      <c r="D157" s="10" t="s">
        <v>191</v>
      </c>
      <c r="E157" s="10" t="s">
        <v>191</v>
      </c>
      <c r="F157" s="5">
        <f t="shared" si="3"/>
        <v>33</v>
      </c>
      <c r="G157" s="9" t="s">
        <v>500</v>
      </c>
      <c r="H157" s="5">
        <v>1</v>
      </c>
      <c r="I157" s="5">
        <v>1</v>
      </c>
      <c r="L157" s="4">
        <v>1</v>
      </c>
      <c r="M157" s="4">
        <v>1</v>
      </c>
    </row>
    <row r="158" spans="1:14" ht="15">
      <c r="A158" s="16" t="s">
        <v>505</v>
      </c>
      <c r="B158" s="5">
        <v>1</v>
      </c>
      <c r="C158" s="27" t="s">
        <v>552</v>
      </c>
      <c r="D158" s="10" t="s">
        <v>194</v>
      </c>
      <c r="E158" s="10" t="s">
        <v>194</v>
      </c>
      <c r="F158" s="5">
        <f t="shared" si="3"/>
        <v>31</v>
      </c>
      <c r="G158" s="9" t="s">
        <v>500</v>
      </c>
      <c r="H158" s="5">
        <v>1</v>
      </c>
      <c r="I158" s="5">
        <v>1</v>
      </c>
      <c r="L158" s="4">
        <v>1</v>
      </c>
      <c r="M158" s="4">
        <v>1</v>
      </c>
    </row>
    <row r="159" spans="1:14" ht="15">
      <c r="A159" s="16" t="s">
        <v>505</v>
      </c>
      <c r="B159" s="5">
        <v>1</v>
      </c>
      <c r="C159" s="27" t="s">
        <v>553</v>
      </c>
      <c r="D159" s="10" t="s">
        <v>197</v>
      </c>
      <c r="E159" s="10" t="s">
        <v>197</v>
      </c>
      <c r="F159" s="5">
        <f t="shared" si="3"/>
        <v>9</v>
      </c>
      <c r="G159" s="9" t="s">
        <v>500</v>
      </c>
      <c r="H159" s="5">
        <v>1</v>
      </c>
      <c r="I159" s="5">
        <v>1</v>
      </c>
      <c r="L159" s="4">
        <v>1</v>
      </c>
      <c r="M159" s="4">
        <v>1</v>
      </c>
      <c r="N159" s="25" t="s">
        <v>750</v>
      </c>
    </row>
    <row r="160" spans="1:14" ht="15">
      <c r="A160" s="16" t="s">
        <v>505</v>
      </c>
      <c r="B160" s="5">
        <v>1</v>
      </c>
      <c r="C160" s="27" t="s">
        <v>553</v>
      </c>
      <c r="D160" s="10" t="s">
        <v>195</v>
      </c>
      <c r="E160" s="10" t="s">
        <v>195</v>
      </c>
      <c r="F160" s="5">
        <f t="shared" si="3"/>
        <v>10</v>
      </c>
      <c r="G160" s="9" t="s">
        <v>500</v>
      </c>
      <c r="H160" s="5">
        <v>1</v>
      </c>
      <c r="I160" s="5">
        <v>1</v>
      </c>
      <c r="L160" s="4">
        <v>1</v>
      </c>
      <c r="M160" s="4">
        <v>1</v>
      </c>
    </row>
    <row r="161" spans="1:13" ht="15">
      <c r="A161" s="16" t="s">
        <v>505</v>
      </c>
      <c r="B161" s="5">
        <v>1</v>
      </c>
      <c r="C161" s="27" t="s">
        <v>554</v>
      </c>
      <c r="D161" s="10" t="s">
        <v>196</v>
      </c>
      <c r="E161" s="10" t="s">
        <v>196</v>
      </c>
      <c r="F161" s="5">
        <f t="shared" si="3"/>
        <v>27</v>
      </c>
      <c r="G161" s="9" t="s">
        <v>500</v>
      </c>
      <c r="H161" s="5">
        <v>1</v>
      </c>
      <c r="I161" s="5">
        <v>1</v>
      </c>
      <c r="L161" s="4">
        <v>1</v>
      </c>
      <c r="M161" s="4">
        <v>1</v>
      </c>
    </row>
    <row r="162" spans="1:13" ht="15">
      <c r="A162" s="16" t="s">
        <v>505</v>
      </c>
      <c r="B162" s="5">
        <v>1</v>
      </c>
      <c r="C162" s="27" t="s">
        <v>554</v>
      </c>
      <c r="D162" s="10" t="s">
        <v>198</v>
      </c>
      <c r="E162" s="10" t="s">
        <v>198</v>
      </c>
      <c r="F162" s="5">
        <f t="shared" si="3"/>
        <v>25</v>
      </c>
      <c r="G162" s="9" t="s">
        <v>500</v>
      </c>
      <c r="H162" s="5">
        <v>1</v>
      </c>
      <c r="I162" s="5">
        <v>1</v>
      </c>
      <c r="L162" s="4">
        <v>1</v>
      </c>
      <c r="M162" s="4">
        <v>1</v>
      </c>
    </row>
    <row r="163" spans="1:13" ht="15">
      <c r="A163" s="16" t="s">
        <v>505</v>
      </c>
      <c r="B163" s="5">
        <v>1</v>
      </c>
      <c r="C163" s="27" t="s">
        <v>555</v>
      </c>
      <c r="D163" s="10" t="s">
        <v>199</v>
      </c>
      <c r="E163" s="10" t="s">
        <v>199</v>
      </c>
      <c r="F163" s="5">
        <f t="shared" si="3"/>
        <v>25</v>
      </c>
      <c r="G163" s="9" t="s">
        <v>500</v>
      </c>
      <c r="H163" s="5">
        <v>1</v>
      </c>
      <c r="I163" s="5">
        <v>1</v>
      </c>
      <c r="L163" s="4">
        <v>1</v>
      </c>
      <c r="M163" s="4">
        <v>1</v>
      </c>
    </row>
    <row r="164" spans="1:13" ht="15">
      <c r="A164" s="16" t="s">
        <v>505</v>
      </c>
      <c r="B164" s="5">
        <v>1</v>
      </c>
      <c r="C164" s="27" t="s">
        <v>555</v>
      </c>
      <c r="D164" s="10" t="s">
        <v>200</v>
      </c>
      <c r="E164" s="10" t="s">
        <v>200</v>
      </c>
      <c r="F164" s="5">
        <f t="shared" si="3"/>
        <v>23</v>
      </c>
      <c r="G164" s="9" t="s">
        <v>500</v>
      </c>
      <c r="H164" s="5">
        <v>1</v>
      </c>
      <c r="I164" s="5">
        <v>1</v>
      </c>
      <c r="L164" s="4">
        <v>1</v>
      </c>
      <c r="M164" s="4">
        <v>1</v>
      </c>
    </row>
    <row r="165" spans="1:13" ht="15">
      <c r="A165" s="16" t="s">
        <v>505</v>
      </c>
      <c r="B165" s="5">
        <v>1</v>
      </c>
      <c r="C165" s="27" t="s">
        <v>556</v>
      </c>
      <c r="D165" s="10" t="s">
        <v>201</v>
      </c>
      <c r="E165" s="10" t="s">
        <v>201</v>
      </c>
      <c r="F165" s="5">
        <f t="shared" si="3"/>
        <v>17</v>
      </c>
      <c r="G165" s="9" t="s">
        <v>500</v>
      </c>
      <c r="H165" s="5">
        <v>1</v>
      </c>
      <c r="I165" s="5">
        <v>1</v>
      </c>
      <c r="L165" s="4">
        <v>1</v>
      </c>
      <c r="M165" s="4">
        <v>1</v>
      </c>
    </row>
    <row r="166" spans="1:13" ht="15">
      <c r="A166" s="16" t="s">
        <v>505</v>
      </c>
      <c r="B166" s="5">
        <v>1</v>
      </c>
      <c r="C166" s="27" t="s">
        <v>556</v>
      </c>
      <c r="D166" s="10" t="s">
        <v>202</v>
      </c>
      <c r="E166" s="10" t="s">
        <v>202</v>
      </c>
      <c r="F166" s="5">
        <f t="shared" si="3"/>
        <v>16</v>
      </c>
      <c r="G166" s="9" t="s">
        <v>500</v>
      </c>
      <c r="H166" s="5">
        <v>1</v>
      </c>
      <c r="I166" s="5">
        <v>1</v>
      </c>
      <c r="L166" s="4">
        <v>1</v>
      </c>
      <c r="M166" s="4">
        <v>1</v>
      </c>
    </row>
    <row r="167" spans="1:13" ht="15">
      <c r="A167" s="16" t="s">
        <v>505</v>
      </c>
      <c r="B167" s="5">
        <v>1</v>
      </c>
      <c r="C167" s="27" t="s">
        <v>557</v>
      </c>
      <c r="D167" s="10" t="s">
        <v>203</v>
      </c>
      <c r="E167" s="10" t="s">
        <v>203</v>
      </c>
      <c r="F167" s="5">
        <f t="shared" si="3"/>
        <v>25</v>
      </c>
      <c r="G167" s="9" t="s">
        <v>500</v>
      </c>
      <c r="H167" s="5">
        <v>1</v>
      </c>
      <c r="I167" s="5">
        <v>1</v>
      </c>
      <c r="L167" s="4">
        <v>1</v>
      </c>
      <c r="M167" s="4">
        <v>1</v>
      </c>
    </row>
    <row r="168" spans="1:13" ht="15">
      <c r="A168" s="16" t="s">
        <v>505</v>
      </c>
      <c r="B168" s="5">
        <v>1</v>
      </c>
      <c r="C168" s="27" t="s">
        <v>557</v>
      </c>
      <c r="D168" s="10" t="s">
        <v>206</v>
      </c>
      <c r="E168" s="10" t="s">
        <v>206</v>
      </c>
      <c r="F168" s="5">
        <f t="shared" si="3"/>
        <v>23</v>
      </c>
      <c r="G168" s="9" t="s">
        <v>500</v>
      </c>
      <c r="H168" s="5">
        <v>1</v>
      </c>
      <c r="I168" s="5">
        <v>1</v>
      </c>
      <c r="L168" s="4">
        <v>1</v>
      </c>
      <c r="M168" s="4">
        <v>1</v>
      </c>
    </row>
    <row r="169" spans="1:13" ht="15">
      <c r="A169" s="16" t="s">
        <v>505</v>
      </c>
      <c r="B169" s="5">
        <v>1</v>
      </c>
      <c r="C169" s="27" t="s">
        <v>558</v>
      </c>
      <c r="D169" s="10" t="s">
        <v>204</v>
      </c>
      <c r="E169" s="10" t="s">
        <v>204</v>
      </c>
      <c r="F169" s="5">
        <f t="shared" si="3"/>
        <v>27</v>
      </c>
      <c r="G169" s="9" t="s">
        <v>500</v>
      </c>
      <c r="H169" s="5">
        <v>1</v>
      </c>
      <c r="I169" s="5">
        <v>1</v>
      </c>
      <c r="L169" s="4">
        <v>1</v>
      </c>
      <c r="M169" s="4">
        <v>1</v>
      </c>
    </row>
    <row r="170" spans="1:13" ht="15">
      <c r="A170" s="16" t="s">
        <v>505</v>
      </c>
      <c r="B170" s="5">
        <v>1</v>
      </c>
      <c r="C170" s="27" t="s">
        <v>558</v>
      </c>
      <c r="D170" s="10" t="s">
        <v>207</v>
      </c>
      <c r="E170" s="10" t="s">
        <v>207</v>
      </c>
      <c r="F170" s="5">
        <f t="shared" si="3"/>
        <v>25</v>
      </c>
      <c r="G170" s="9" t="s">
        <v>500</v>
      </c>
      <c r="H170" s="5">
        <v>1</v>
      </c>
      <c r="I170" s="5">
        <v>1</v>
      </c>
      <c r="L170" s="4">
        <v>1</v>
      </c>
      <c r="M170" s="4">
        <v>1</v>
      </c>
    </row>
    <row r="171" spans="1:13" ht="15">
      <c r="A171" s="16" t="s">
        <v>505</v>
      </c>
      <c r="B171" s="5">
        <v>1</v>
      </c>
      <c r="C171" s="27" t="s">
        <v>559</v>
      </c>
      <c r="D171" s="10" t="s">
        <v>205</v>
      </c>
      <c r="E171" s="10" t="s">
        <v>205</v>
      </c>
      <c r="F171" s="5">
        <f t="shared" si="3"/>
        <v>28</v>
      </c>
      <c r="G171" s="9" t="s">
        <v>500</v>
      </c>
      <c r="H171" s="5">
        <v>1</v>
      </c>
      <c r="I171" s="5">
        <v>1</v>
      </c>
      <c r="L171" s="4">
        <v>1</v>
      </c>
      <c r="M171" s="4">
        <v>1</v>
      </c>
    </row>
    <row r="172" spans="1:13" ht="15">
      <c r="A172" s="16" t="s">
        <v>505</v>
      </c>
      <c r="B172" s="5">
        <v>1</v>
      </c>
      <c r="C172" s="27" t="s">
        <v>559</v>
      </c>
      <c r="D172" s="10" t="s">
        <v>208</v>
      </c>
      <c r="E172" s="10" t="s">
        <v>208</v>
      </c>
      <c r="F172" s="5">
        <f t="shared" si="3"/>
        <v>26</v>
      </c>
      <c r="G172" s="9" t="s">
        <v>500</v>
      </c>
      <c r="H172" s="5">
        <v>1</v>
      </c>
      <c r="I172" s="5">
        <v>1</v>
      </c>
      <c r="L172" s="4">
        <v>1</v>
      </c>
      <c r="M172" s="4">
        <v>1</v>
      </c>
    </row>
    <row r="173" spans="1:13" ht="15">
      <c r="A173" s="16" t="s">
        <v>505</v>
      </c>
      <c r="B173" s="5">
        <v>1</v>
      </c>
      <c r="C173" s="27" t="s">
        <v>560</v>
      </c>
      <c r="D173" s="10" t="s">
        <v>209</v>
      </c>
      <c r="E173" s="10" t="s">
        <v>209</v>
      </c>
      <c r="F173" s="5">
        <f t="shared" si="3"/>
        <v>32</v>
      </c>
      <c r="G173" s="9" t="s">
        <v>500</v>
      </c>
      <c r="H173" s="5">
        <v>1</v>
      </c>
      <c r="I173" s="5">
        <v>1</v>
      </c>
      <c r="L173" s="4">
        <v>1</v>
      </c>
      <c r="M173" s="4">
        <v>1</v>
      </c>
    </row>
    <row r="174" spans="1:13" ht="15">
      <c r="A174" s="16" t="s">
        <v>505</v>
      </c>
      <c r="B174" s="5">
        <v>1</v>
      </c>
      <c r="C174" s="27" t="s">
        <v>560</v>
      </c>
      <c r="D174" s="10" t="s">
        <v>229</v>
      </c>
      <c r="E174" s="10" t="s">
        <v>229</v>
      </c>
      <c r="F174" s="5">
        <f t="shared" si="3"/>
        <v>29</v>
      </c>
      <c r="G174" s="9" t="s">
        <v>500</v>
      </c>
      <c r="H174" s="5">
        <v>1</v>
      </c>
      <c r="I174" s="5">
        <v>1</v>
      </c>
      <c r="L174" s="4">
        <v>1</v>
      </c>
      <c r="M174" s="4">
        <v>1</v>
      </c>
    </row>
    <row r="175" spans="1:13" ht="15">
      <c r="A175" s="16" t="s">
        <v>505</v>
      </c>
      <c r="B175" s="5">
        <v>1</v>
      </c>
      <c r="C175" s="27" t="s">
        <v>561</v>
      </c>
      <c r="D175" s="10" t="s">
        <v>210</v>
      </c>
      <c r="E175" s="10" t="s">
        <v>210</v>
      </c>
      <c r="F175" s="5">
        <f t="shared" si="3"/>
        <v>48</v>
      </c>
      <c r="G175" s="9" t="s">
        <v>500</v>
      </c>
      <c r="H175" s="5">
        <v>1</v>
      </c>
      <c r="I175" s="5">
        <v>1</v>
      </c>
      <c r="L175" s="4">
        <v>1</v>
      </c>
      <c r="M175" s="4">
        <v>1</v>
      </c>
    </row>
    <row r="176" spans="1:13" ht="15">
      <c r="A176" s="16" t="s">
        <v>505</v>
      </c>
      <c r="B176" s="5">
        <v>1</v>
      </c>
      <c r="C176" s="27" t="s">
        <v>561</v>
      </c>
      <c r="D176" s="10" t="s">
        <v>230</v>
      </c>
      <c r="E176" s="10" t="s">
        <v>230</v>
      </c>
      <c r="F176" s="5">
        <f t="shared" si="3"/>
        <v>43</v>
      </c>
      <c r="G176" s="9" t="s">
        <v>500</v>
      </c>
      <c r="H176" s="5">
        <v>1</v>
      </c>
      <c r="I176" s="5">
        <v>1</v>
      </c>
      <c r="L176" s="4">
        <v>1</v>
      </c>
      <c r="M176" s="4">
        <v>1</v>
      </c>
    </row>
    <row r="177" spans="1:13" ht="15">
      <c r="A177" s="16" t="s">
        <v>505</v>
      </c>
      <c r="B177" s="5">
        <v>1</v>
      </c>
      <c r="C177" s="27" t="s">
        <v>562</v>
      </c>
      <c r="D177" s="10" t="s">
        <v>211</v>
      </c>
      <c r="E177" s="10" t="s">
        <v>211</v>
      </c>
      <c r="F177" s="5">
        <f t="shared" si="3"/>
        <v>21</v>
      </c>
      <c r="G177" s="9" t="s">
        <v>500</v>
      </c>
      <c r="H177" s="5">
        <v>1</v>
      </c>
      <c r="I177" s="5">
        <v>1</v>
      </c>
      <c r="L177" s="4">
        <v>1</v>
      </c>
      <c r="M177" s="4">
        <v>1</v>
      </c>
    </row>
    <row r="178" spans="1:13" ht="15">
      <c r="A178" s="16" t="s">
        <v>505</v>
      </c>
      <c r="B178" s="5">
        <v>1</v>
      </c>
      <c r="C178" s="27" t="s">
        <v>562</v>
      </c>
      <c r="D178" s="10" t="s">
        <v>231</v>
      </c>
      <c r="E178" s="10" t="s">
        <v>231</v>
      </c>
      <c r="F178" s="5">
        <f t="shared" si="3"/>
        <v>19</v>
      </c>
      <c r="G178" s="9" t="s">
        <v>500</v>
      </c>
      <c r="H178" s="5">
        <v>1</v>
      </c>
      <c r="I178" s="5">
        <v>1</v>
      </c>
      <c r="L178" s="4">
        <v>1</v>
      </c>
      <c r="M178" s="4">
        <v>1</v>
      </c>
    </row>
    <row r="179" spans="1:13" ht="15">
      <c r="A179" s="16" t="s">
        <v>505</v>
      </c>
      <c r="B179" s="5">
        <v>1</v>
      </c>
      <c r="C179" s="27" t="s">
        <v>563</v>
      </c>
      <c r="D179" s="10" t="s">
        <v>212</v>
      </c>
      <c r="E179" s="10" t="s">
        <v>212</v>
      </c>
      <c r="F179" s="5">
        <f t="shared" si="3"/>
        <v>50</v>
      </c>
      <c r="G179" s="9" t="s">
        <v>500</v>
      </c>
      <c r="H179" s="5">
        <v>1</v>
      </c>
      <c r="I179" s="5">
        <v>1</v>
      </c>
      <c r="L179" s="4">
        <v>1</v>
      </c>
      <c r="M179" s="4">
        <v>1</v>
      </c>
    </row>
    <row r="180" spans="1:13" ht="15">
      <c r="A180" s="16" t="s">
        <v>505</v>
      </c>
      <c r="B180" s="5">
        <v>1</v>
      </c>
      <c r="C180" s="27" t="s">
        <v>563</v>
      </c>
      <c r="D180" s="10" t="s">
        <v>232</v>
      </c>
      <c r="E180" s="10" t="s">
        <v>232</v>
      </c>
      <c r="F180" s="5">
        <f t="shared" si="3"/>
        <v>45</v>
      </c>
      <c r="G180" s="9" t="s">
        <v>500</v>
      </c>
      <c r="H180" s="5">
        <v>1</v>
      </c>
      <c r="I180" s="5">
        <v>1</v>
      </c>
      <c r="L180" s="4">
        <v>1</v>
      </c>
      <c r="M180" s="4">
        <v>1</v>
      </c>
    </row>
    <row r="181" spans="1:13" ht="15">
      <c r="A181" s="16" t="s">
        <v>505</v>
      </c>
      <c r="B181" s="5">
        <v>1</v>
      </c>
      <c r="C181" s="27" t="s">
        <v>564</v>
      </c>
      <c r="D181" s="10" t="s">
        <v>213</v>
      </c>
      <c r="E181" s="10" t="s">
        <v>213</v>
      </c>
      <c r="F181" s="5">
        <f t="shared" si="3"/>
        <v>19</v>
      </c>
      <c r="G181" s="9" t="s">
        <v>500</v>
      </c>
      <c r="H181" s="5">
        <v>1</v>
      </c>
      <c r="I181" s="5">
        <v>1</v>
      </c>
      <c r="L181" s="4">
        <v>1</v>
      </c>
      <c r="M181" s="4">
        <v>1</v>
      </c>
    </row>
    <row r="182" spans="1:13" ht="15">
      <c r="A182" s="16" t="s">
        <v>505</v>
      </c>
      <c r="B182" s="5">
        <v>1</v>
      </c>
      <c r="C182" s="27" t="s">
        <v>564</v>
      </c>
      <c r="D182" s="10" t="s">
        <v>233</v>
      </c>
      <c r="E182" s="10" t="s">
        <v>233</v>
      </c>
      <c r="F182" s="5">
        <f t="shared" si="3"/>
        <v>18</v>
      </c>
      <c r="G182" s="9" t="s">
        <v>500</v>
      </c>
      <c r="H182" s="5">
        <v>1</v>
      </c>
      <c r="I182" s="5">
        <v>1</v>
      </c>
      <c r="L182" s="4">
        <v>1</v>
      </c>
      <c r="M182" s="4">
        <v>1</v>
      </c>
    </row>
    <row r="183" spans="1:13" ht="15">
      <c r="A183" s="16" t="s">
        <v>505</v>
      </c>
      <c r="B183" s="5">
        <v>1</v>
      </c>
      <c r="C183" s="27" t="s">
        <v>565</v>
      </c>
      <c r="D183" s="10" t="s">
        <v>214</v>
      </c>
      <c r="E183" s="10" t="s">
        <v>214</v>
      </c>
      <c r="F183" s="5">
        <f t="shared" si="3"/>
        <v>45</v>
      </c>
      <c r="G183" s="9" t="s">
        <v>500</v>
      </c>
      <c r="H183" s="5">
        <v>1</v>
      </c>
      <c r="I183" s="5">
        <v>1</v>
      </c>
      <c r="L183" s="4">
        <v>1</v>
      </c>
      <c r="M183" s="4">
        <v>1</v>
      </c>
    </row>
    <row r="184" spans="1:13" ht="15">
      <c r="A184" s="16" t="s">
        <v>505</v>
      </c>
      <c r="B184" s="5">
        <v>1</v>
      </c>
      <c r="C184" s="27" t="s">
        <v>565</v>
      </c>
      <c r="D184" s="10" t="s">
        <v>234</v>
      </c>
      <c r="E184" s="10" t="s">
        <v>234</v>
      </c>
      <c r="F184" s="5">
        <f t="shared" si="3"/>
        <v>40</v>
      </c>
      <c r="G184" s="9" t="s">
        <v>500</v>
      </c>
      <c r="H184" s="5">
        <v>1</v>
      </c>
      <c r="I184" s="5">
        <v>1</v>
      </c>
      <c r="L184" s="4">
        <v>1</v>
      </c>
      <c r="M184" s="4">
        <v>1</v>
      </c>
    </row>
    <row r="185" spans="1:13" ht="15">
      <c r="A185" s="16" t="s">
        <v>505</v>
      </c>
      <c r="B185" s="5">
        <v>1</v>
      </c>
      <c r="C185" s="27" t="s">
        <v>566</v>
      </c>
      <c r="D185" s="10" t="s">
        <v>215</v>
      </c>
      <c r="E185" s="10" t="s">
        <v>215</v>
      </c>
      <c r="F185" s="5">
        <f t="shared" si="3"/>
        <v>16</v>
      </c>
      <c r="G185" s="9" t="s">
        <v>500</v>
      </c>
      <c r="H185" s="5">
        <v>1</v>
      </c>
      <c r="I185" s="5">
        <v>1</v>
      </c>
      <c r="L185" s="4">
        <v>1</v>
      </c>
      <c r="M185" s="4">
        <v>1</v>
      </c>
    </row>
    <row r="186" spans="1:13" ht="15">
      <c r="A186" s="16" t="s">
        <v>505</v>
      </c>
      <c r="B186" s="5">
        <v>1</v>
      </c>
      <c r="C186" s="27" t="s">
        <v>566</v>
      </c>
      <c r="D186" s="10" t="s">
        <v>235</v>
      </c>
      <c r="E186" s="10" t="s">
        <v>235</v>
      </c>
      <c r="F186" s="5">
        <f t="shared" si="3"/>
        <v>15</v>
      </c>
      <c r="G186" s="9" t="s">
        <v>500</v>
      </c>
      <c r="H186" s="5">
        <v>1</v>
      </c>
      <c r="I186" s="5">
        <v>1</v>
      </c>
      <c r="L186" s="4">
        <v>1</v>
      </c>
      <c r="M186" s="4">
        <v>1</v>
      </c>
    </row>
    <row r="187" spans="1:13" ht="15">
      <c r="A187" s="16" t="s">
        <v>505</v>
      </c>
      <c r="B187" s="5">
        <v>1</v>
      </c>
      <c r="C187" s="27" t="s">
        <v>567</v>
      </c>
      <c r="D187" s="10" t="s">
        <v>216</v>
      </c>
      <c r="E187" s="10" t="s">
        <v>216</v>
      </c>
      <c r="F187" s="5">
        <f t="shared" si="3"/>
        <v>32</v>
      </c>
      <c r="G187" s="9" t="s">
        <v>500</v>
      </c>
      <c r="H187" s="5">
        <v>1</v>
      </c>
      <c r="I187" s="5">
        <v>1</v>
      </c>
      <c r="L187" s="4">
        <v>1</v>
      </c>
      <c r="M187" s="4">
        <v>1</v>
      </c>
    </row>
    <row r="188" spans="1:13" ht="15">
      <c r="A188" s="16" t="s">
        <v>505</v>
      </c>
      <c r="B188" s="5">
        <v>1</v>
      </c>
      <c r="C188" s="27" t="s">
        <v>567</v>
      </c>
      <c r="D188" s="10" t="s">
        <v>236</v>
      </c>
      <c r="E188" s="10" t="s">
        <v>236</v>
      </c>
      <c r="F188" s="5">
        <f t="shared" si="3"/>
        <v>29</v>
      </c>
      <c r="G188" s="9" t="s">
        <v>500</v>
      </c>
      <c r="H188" s="5">
        <v>1</v>
      </c>
      <c r="I188" s="5">
        <v>1</v>
      </c>
      <c r="L188" s="4">
        <v>1</v>
      </c>
      <c r="M188" s="4">
        <v>1</v>
      </c>
    </row>
    <row r="189" spans="1:13" ht="15">
      <c r="A189" s="16" t="s">
        <v>505</v>
      </c>
      <c r="B189" s="5">
        <v>1</v>
      </c>
      <c r="C189" s="27" t="s">
        <v>568</v>
      </c>
      <c r="D189" s="10" t="s">
        <v>217</v>
      </c>
      <c r="E189" s="10" t="s">
        <v>217</v>
      </c>
      <c r="F189" s="5">
        <f t="shared" ref="F189:F252" si="4">LEN(E189)</f>
        <v>25</v>
      </c>
      <c r="G189" s="9" t="s">
        <v>500</v>
      </c>
      <c r="H189" s="5">
        <v>1</v>
      </c>
      <c r="I189" s="5">
        <v>1</v>
      </c>
      <c r="L189" s="4">
        <v>1</v>
      </c>
      <c r="M189" s="4">
        <v>1</v>
      </c>
    </row>
    <row r="190" spans="1:13" ht="15">
      <c r="A190" s="16" t="s">
        <v>505</v>
      </c>
      <c r="B190" s="5">
        <v>1</v>
      </c>
      <c r="C190" s="27" t="s">
        <v>568</v>
      </c>
      <c r="D190" s="10" t="s">
        <v>237</v>
      </c>
      <c r="E190" s="10" t="s">
        <v>237</v>
      </c>
      <c r="F190" s="5">
        <f t="shared" si="4"/>
        <v>23</v>
      </c>
      <c r="G190" s="9" t="s">
        <v>500</v>
      </c>
      <c r="H190" s="5">
        <v>1</v>
      </c>
      <c r="I190" s="5">
        <v>1</v>
      </c>
      <c r="L190" s="4">
        <v>1</v>
      </c>
      <c r="M190" s="4">
        <v>1</v>
      </c>
    </row>
    <row r="191" spans="1:13" ht="15">
      <c r="A191" s="16" t="s">
        <v>505</v>
      </c>
      <c r="B191" s="5">
        <v>1</v>
      </c>
      <c r="C191" s="27" t="s">
        <v>569</v>
      </c>
      <c r="D191" s="10" t="s">
        <v>218</v>
      </c>
      <c r="E191" s="10" t="s">
        <v>218</v>
      </c>
      <c r="F191" s="5">
        <f t="shared" si="4"/>
        <v>31</v>
      </c>
      <c r="G191" s="9" t="s">
        <v>500</v>
      </c>
      <c r="H191" s="5">
        <v>1</v>
      </c>
      <c r="I191" s="5">
        <v>1</v>
      </c>
      <c r="L191" s="4">
        <v>1</v>
      </c>
      <c r="M191" s="4">
        <v>1</v>
      </c>
    </row>
    <row r="192" spans="1:13" ht="15">
      <c r="A192" s="16" t="s">
        <v>505</v>
      </c>
      <c r="B192" s="5">
        <v>1</v>
      </c>
      <c r="C192" s="27" t="s">
        <v>569</v>
      </c>
      <c r="D192" s="10" t="s">
        <v>238</v>
      </c>
      <c r="E192" s="10" t="s">
        <v>238</v>
      </c>
      <c r="F192" s="5">
        <f t="shared" si="4"/>
        <v>28</v>
      </c>
      <c r="G192" s="9" t="s">
        <v>500</v>
      </c>
      <c r="H192" s="5">
        <v>1</v>
      </c>
      <c r="I192" s="5">
        <v>1</v>
      </c>
      <c r="L192" s="4">
        <v>1</v>
      </c>
      <c r="M192" s="4">
        <v>1</v>
      </c>
    </row>
    <row r="193" spans="1:13" ht="15">
      <c r="A193" s="16" t="s">
        <v>505</v>
      </c>
      <c r="B193" s="5">
        <v>1</v>
      </c>
      <c r="C193" s="27" t="s">
        <v>570</v>
      </c>
      <c r="D193" s="10" t="s">
        <v>219</v>
      </c>
      <c r="E193" s="10" t="s">
        <v>219</v>
      </c>
      <c r="F193" s="5">
        <f t="shared" si="4"/>
        <v>24</v>
      </c>
      <c r="G193" s="9" t="s">
        <v>500</v>
      </c>
      <c r="H193" s="5">
        <v>1</v>
      </c>
      <c r="I193" s="5">
        <v>1</v>
      </c>
      <c r="L193" s="4">
        <v>1</v>
      </c>
      <c r="M193" s="4">
        <v>1</v>
      </c>
    </row>
    <row r="194" spans="1:13" ht="15">
      <c r="A194" s="16" t="s">
        <v>505</v>
      </c>
      <c r="B194" s="5">
        <v>1</v>
      </c>
      <c r="C194" s="27" t="s">
        <v>570</v>
      </c>
      <c r="D194" s="10" t="s">
        <v>239</v>
      </c>
      <c r="E194" s="10" t="s">
        <v>239</v>
      </c>
      <c r="F194" s="5">
        <f t="shared" si="4"/>
        <v>22</v>
      </c>
      <c r="G194" s="9" t="s">
        <v>500</v>
      </c>
      <c r="H194" s="5">
        <v>1</v>
      </c>
      <c r="I194" s="5">
        <v>1</v>
      </c>
      <c r="L194" s="4">
        <v>1</v>
      </c>
      <c r="M194" s="4">
        <v>1</v>
      </c>
    </row>
    <row r="195" spans="1:13" ht="15">
      <c r="A195" s="16" t="s">
        <v>505</v>
      </c>
      <c r="B195" s="5">
        <v>1</v>
      </c>
      <c r="C195" s="27" t="s">
        <v>571</v>
      </c>
      <c r="D195" s="10" t="s">
        <v>220</v>
      </c>
      <c r="E195" s="10" t="s">
        <v>220</v>
      </c>
      <c r="F195" s="5">
        <f t="shared" si="4"/>
        <v>37</v>
      </c>
      <c r="G195" s="9" t="s">
        <v>500</v>
      </c>
      <c r="H195" s="5">
        <v>1</v>
      </c>
      <c r="I195" s="5">
        <v>1</v>
      </c>
      <c r="L195" s="4">
        <v>1</v>
      </c>
      <c r="M195" s="4">
        <v>1</v>
      </c>
    </row>
    <row r="196" spans="1:13" ht="15">
      <c r="A196" s="16" t="s">
        <v>505</v>
      </c>
      <c r="B196" s="5">
        <v>1</v>
      </c>
      <c r="C196" s="27" t="s">
        <v>571</v>
      </c>
      <c r="D196" s="10" t="s">
        <v>240</v>
      </c>
      <c r="E196" s="10" t="s">
        <v>240</v>
      </c>
      <c r="F196" s="5">
        <f t="shared" si="4"/>
        <v>34</v>
      </c>
      <c r="G196" s="9" t="s">
        <v>500</v>
      </c>
      <c r="H196" s="5">
        <v>1</v>
      </c>
      <c r="I196" s="5">
        <v>1</v>
      </c>
      <c r="L196" s="4">
        <v>1</v>
      </c>
      <c r="M196" s="4">
        <v>1</v>
      </c>
    </row>
    <row r="197" spans="1:13" ht="15">
      <c r="A197" s="16" t="s">
        <v>505</v>
      </c>
      <c r="B197" s="5">
        <v>1</v>
      </c>
      <c r="C197" s="27" t="s">
        <v>572</v>
      </c>
      <c r="D197" s="27" t="s">
        <v>7751</v>
      </c>
      <c r="E197" s="30" t="s">
        <v>7761</v>
      </c>
      <c r="F197" s="5">
        <f t="shared" si="4"/>
        <v>0</v>
      </c>
      <c r="G197" s="25" t="s">
        <v>500</v>
      </c>
      <c r="H197" s="5">
        <v>1</v>
      </c>
      <c r="L197" s="4"/>
      <c r="M197" s="4"/>
    </row>
    <row r="198" spans="1:13" ht="15">
      <c r="A198" s="16" t="s">
        <v>505</v>
      </c>
      <c r="B198" s="5">
        <v>1</v>
      </c>
      <c r="C198" s="27" t="s">
        <v>572</v>
      </c>
      <c r="D198" s="27" t="s">
        <v>759</v>
      </c>
      <c r="E198" s="30" t="s">
        <v>7761</v>
      </c>
      <c r="F198" s="5">
        <f t="shared" si="4"/>
        <v>0</v>
      </c>
      <c r="G198" s="25" t="s">
        <v>500</v>
      </c>
      <c r="H198" s="5">
        <v>1</v>
      </c>
      <c r="L198" s="4"/>
      <c r="M198" s="4"/>
    </row>
    <row r="199" spans="1:13" ht="15">
      <c r="A199" s="16" t="s">
        <v>505</v>
      </c>
      <c r="B199" s="5">
        <v>1</v>
      </c>
      <c r="C199" s="27" t="s">
        <v>573</v>
      </c>
      <c r="D199" s="10" t="s">
        <v>221</v>
      </c>
      <c r="E199" s="10" t="s">
        <v>221</v>
      </c>
      <c r="F199" s="5">
        <f t="shared" si="4"/>
        <v>54</v>
      </c>
      <c r="G199" s="9" t="s">
        <v>500</v>
      </c>
      <c r="H199" s="5">
        <v>1</v>
      </c>
      <c r="I199" s="5">
        <v>1</v>
      </c>
      <c r="L199" s="4">
        <v>1</v>
      </c>
      <c r="M199" s="4">
        <v>1</v>
      </c>
    </row>
    <row r="200" spans="1:13" ht="15">
      <c r="A200" s="16" t="s">
        <v>505</v>
      </c>
      <c r="B200" s="5">
        <v>1</v>
      </c>
      <c r="C200" s="27" t="s">
        <v>573</v>
      </c>
      <c r="D200" s="10" t="s">
        <v>241</v>
      </c>
      <c r="E200" s="10" t="s">
        <v>241</v>
      </c>
      <c r="F200" s="5">
        <f t="shared" si="4"/>
        <v>47</v>
      </c>
      <c r="G200" s="9" t="s">
        <v>500</v>
      </c>
      <c r="H200" s="5">
        <v>1</v>
      </c>
      <c r="I200" s="5">
        <v>1</v>
      </c>
      <c r="L200" s="4">
        <v>1</v>
      </c>
      <c r="M200" s="4">
        <v>1</v>
      </c>
    </row>
    <row r="201" spans="1:13" ht="15">
      <c r="A201" s="16" t="s">
        <v>505</v>
      </c>
      <c r="B201" s="5">
        <v>1</v>
      </c>
      <c r="C201" s="27" t="s">
        <v>574</v>
      </c>
      <c r="D201" s="10" t="s">
        <v>222</v>
      </c>
      <c r="E201" s="10" t="s">
        <v>222</v>
      </c>
      <c r="F201" s="5">
        <f t="shared" si="4"/>
        <v>42</v>
      </c>
      <c r="G201" s="9" t="s">
        <v>500</v>
      </c>
      <c r="H201" s="5">
        <v>1</v>
      </c>
      <c r="I201" s="5">
        <v>1</v>
      </c>
      <c r="L201" s="4">
        <v>1</v>
      </c>
      <c r="M201" s="4">
        <v>1</v>
      </c>
    </row>
    <row r="202" spans="1:13" ht="15">
      <c r="A202" s="16" t="s">
        <v>505</v>
      </c>
      <c r="B202" s="5">
        <v>1</v>
      </c>
      <c r="C202" s="27" t="s">
        <v>574</v>
      </c>
      <c r="D202" s="10" t="s">
        <v>242</v>
      </c>
      <c r="E202" s="10" t="s">
        <v>242</v>
      </c>
      <c r="F202" s="5">
        <f t="shared" si="4"/>
        <v>38</v>
      </c>
      <c r="G202" s="9" t="s">
        <v>500</v>
      </c>
      <c r="H202" s="5">
        <v>1</v>
      </c>
      <c r="I202" s="5">
        <v>1</v>
      </c>
      <c r="L202" s="4">
        <v>1</v>
      </c>
      <c r="M202" s="4">
        <v>1</v>
      </c>
    </row>
    <row r="203" spans="1:13" ht="15">
      <c r="A203" s="16" t="s">
        <v>505</v>
      </c>
      <c r="B203" s="5">
        <v>1</v>
      </c>
      <c r="C203" s="27" t="s">
        <v>575</v>
      </c>
      <c r="D203" s="10" t="s">
        <v>223</v>
      </c>
      <c r="E203" s="10" t="s">
        <v>223</v>
      </c>
      <c r="F203" s="5">
        <f t="shared" si="4"/>
        <v>19</v>
      </c>
      <c r="G203" s="9" t="s">
        <v>500</v>
      </c>
      <c r="H203" s="5">
        <v>1</v>
      </c>
      <c r="I203" s="5">
        <v>1</v>
      </c>
      <c r="L203" s="4">
        <v>1</v>
      </c>
      <c r="M203" s="4">
        <v>1</v>
      </c>
    </row>
    <row r="204" spans="1:13" ht="15">
      <c r="A204" s="16" t="s">
        <v>505</v>
      </c>
      <c r="B204" s="5">
        <v>1</v>
      </c>
      <c r="C204" s="27" t="s">
        <v>575</v>
      </c>
      <c r="D204" s="10" t="s">
        <v>243</v>
      </c>
      <c r="E204" s="10" t="s">
        <v>243</v>
      </c>
      <c r="F204" s="5">
        <f t="shared" si="4"/>
        <v>18</v>
      </c>
      <c r="G204" s="9" t="s">
        <v>500</v>
      </c>
      <c r="H204" s="5">
        <v>1</v>
      </c>
      <c r="I204" s="5">
        <v>1</v>
      </c>
      <c r="L204" s="4">
        <v>1</v>
      </c>
      <c r="M204" s="4">
        <v>1</v>
      </c>
    </row>
    <row r="205" spans="1:13" ht="15">
      <c r="A205" s="16" t="s">
        <v>505</v>
      </c>
      <c r="B205" s="5">
        <v>1</v>
      </c>
      <c r="C205" s="27" t="s">
        <v>576</v>
      </c>
      <c r="D205" s="10" t="s">
        <v>224</v>
      </c>
      <c r="E205" s="10" t="s">
        <v>224</v>
      </c>
      <c r="F205" s="5">
        <f t="shared" si="4"/>
        <v>22</v>
      </c>
      <c r="G205" s="9" t="s">
        <v>500</v>
      </c>
      <c r="H205" s="5">
        <v>1</v>
      </c>
      <c r="I205" s="5">
        <v>1</v>
      </c>
      <c r="L205" s="4">
        <v>1</v>
      </c>
      <c r="M205" s="4">
        <v>1</v>
      </c>
    </row>
    <row r="206" spans="1:13" ht="15">
      <c r="A206" s="16" t="s">
        <v>505</v>
      </c>
      <c r="B206" s="5">
        <v>1</v>
      </c>
      <c r="C206" s="27" t="s">
        <v>576</v>
      </c>
      <c r="D206" s="10" t="s">
        <v>244</v>
      </c>
      <c r="E206" s="10" t="s">
        <v>244</v>
      </c>
      <c r="F206" s="5">
        <f t="shared" si="4"/>
        <v>20</v>
      </c>
      <c r="G206" s="9" t="s">
        <v>500</v>
      </c>
      <c r="H206" s="5">
        <v>1</v>
      </c>
      <c r="I206" s="5">
        <v>1</v>
      </c>
      <c r="L206" s="4">
        <v>1</v>
      </c>
      <c r="M206" s="4">
        <v>1</v>
      </c>
    </row>
    <row r="207" spans="1:13" ht="15">
      <c r="A207" s="16" t="s">
        <v>505</v>
      </c>
      <c r="B207" s="5">
        <v>1</v>
      </c>
      <c r="C207" s="27" t="s">
        <v>577</v>
      </c>
      <c r="D207" s="10" t="s">
        <v>225</v>
      </c>
      <c r="E207" s="10" t="s">
        <v>225</v>
      </c>
      <c r="F207" s="5">
        <f t="shared" si="4"/>
        <v>28</v>
      </c>
      <c r="G207" s="9" t="s">
        <v>500</v>
      </c>
      <c r="H207" s="5">
        <v>1</v>
      </c>
      <c r="I207" s="5">
        <v>1</v>
      </c>
      <c r="L207" s="4">
        <v>1</v>
      </c>
      <c r="M207" s="4">
        <v>1</v>
      </c>
    </row>
    <row r="208" spans="1:13" ht="15">
      <c r="A208" s="16" t="s">
        <v>505</v>
      </c>
      <c r="B208" s="5">
        <v>1</v>
      </c>
      <c r="C208" s="27" t="s">
        <v>577</v>
      </c>
      <c r="D208" s="10" t="s">
        <v>245</v>
      </c>
      <c r="E208" s="10" t="s">
        <v>245</v>
      </c>
      <c r="F208" s="5">
        <f t="shared" si="4"/>
        <v>26</v>
      </c>
      <c r="G208" s="9" t="s">
        <v>500</v>
      </c>
      <c r="H208" s="5">
        <v>1</v>
      </c>
      <c r="I208" s="5">
        <v>1</v>
      </c>
      <c r="L208" s="4">
        <v>1</v>
      </c>
      <c r="M208" s="4">
        <v>1</v>
      </c>
    </row>
    <row r="209" spans="1:13" ht="15">
      <c r="A209" s="16" t="s">
        <v>505</v>
      </c>
      <c r="B209" s="5">
        <v>1</v>
      </c>
      <c r="C209" s="27" t="s">
        <v>578</v>
      </c>
      <c r="D209" s="10" t="s">
        <v>226</v>
      </c>
      <c r="E209" s="10" t="s">
        <v>226</v>
      </c>
      <c r="F209" s="5">
        <f t="shared" si="4"/>
        <v>22</v>
      </c>
      <c r="G209" s="9" t="s">
        <v>500</v>
      </c>
      <c r="H209" s="5">
        <v>1</v>
      </c>
      <c r="I209" s="5">
        <v>1</v>
      </c>
      <c r="L209" s="4">
        <v>1</v>
      </c>
      <c r="M209" s="4">
        <v>1</v>
      </c>
    </row>
    <row r="210" spans="1:13" ht="15">
      <c r="A210" s="16" t="s">
        <v>505</v>
      </c>
      <c r="B210" s="5">
        <v>1</v>
      </c>
      <c r="C210" s="27" t="s">
        <v>578</v>
      </c>
      <c r="D210" s="10" t="s">
        <v>246</v>
      </c>
      <c r="E210" s="10" t="s">
        <v>246</v>
      </c>
      <c r="F210" s="5">
        <f t="shared" si="4"/>
        <v>20</v>
      </c>
      <c r="G210" s="9" t="s">
        <v>500</v>
      </c>
      <c r="H210" s="5">
        <v>1</v>
      </c>
      <c r="I210" s="5">
        <v>1</v>
      </c>
      <c r="L210" s="4">
        <v>1</v>
      </c>
      <c r="M210" s="4">
        <v>1</v>
      </c>
    </row>
    <row r="211" spans="1:13" ht="15">
      <c r="A211" s="16" t="s">
        <v>505</v>
      </c>
      <c r="B211" s="5">
        <v>1</v>
      </c>
      <c r="C211" s="27" t="s">
        <v>579</v>
      </c>
      <c r="D211" s="10" t="s">
        <v>227</v>
      </c>
      <c r="E211" s="10" t="s">
        <v>227</v>
      </c>
      <c r="F211" s="5">
        <f t="shared" si="4"/>
        <v>21</v>
      </c>
      <c r="G211" s="9" t="s">
        <v>500</v>
      </c>
      <c r="H211" s="5">
        <v>1</v>
      </c>
      <c r="I211" s="5">
        <v>1</v>
      </c>
      <c r="L211" s="4">
        <v>1</v>
      </c>
      <c r="M211" s="4">
        <v>1</v>
      </c>
    </row>
    <row r="212" spans="1:13" ht="15">
      <c r="A212" s="16" t="s">
        <v>505</v>
      </c>
      <c r="B212" s="5">
        <v>1</v>
      </c>
      <c r="C212" s="27" t="s">
        <v>579</v>
      </c>
      <c r="D212" s="10" t="s">
        <v>247</v>
      </c>
      <c r="E212" s="10" t="s">
        <v>247</v>
      </c>
      <c r="F212" s="5">
        <f t="shared" si="4"/>
        <v>19</v>
      </c>
      <c r="G212" s="9" t="s">
        <v>500</v>
      </c>
      <c r="H212" s="5">
        <v>1</v>
      </c>
      <c r="I212" s="5">
        <v>1</v>
      </c>
      <c r="L212" s="4">
        <v>1</v>
      </c>
      <c r="M212" s="4">
        <v>1</v>
      </c>
    </row>
    <row r="213" spans="1:13" ht="15">
      <c r="A213" s="16" t="s">
        <v>505</v>
      </c>
      <c r="B213" s="5">
        <v>1</v>
      </c>
      <c r="C213" s="27" t="s">
        <v>580</v>
      </c>
      <c r="D213" s="10" t="s">
        <v>228</v>
      </c>
      <c r="E213" s="10" t="s">
        <v>228</v>
      </c>
      <c r="F213" s="5">
        <f t="shared" si="4"/>
        <v>14</v>
      </c>
      <c r="G213" s="9" t="s">
        <v>500</v>
      </c>
      <c r="H213" s="5">
        <v>1</v>
      </c>
      <c r="I213" s="5">
        <v>1</v>
      </c>
      <c r="L213" s="4">
        <v>1</v>
      </c>
      <c r="M213" s="4">
        <v>1</v>
      </c>
    </row>
    <row r="214" spans="1:13" ht="15">
      <c r="A214" s="16" t="s">
        <v>505</v>
      </c>
      <c r="B214" s="5">
        <v>1</v>
      </c>
      <c r="C214" s="27" t="s">
        <v>580</v>
      </c>
      <c r="D214" s="10" t="s">
        <v>248</v>
      </c>
      <c r="E214" s="10" t="s">
        <v>248</v>
      </c>
      <c r="F214" s="5">
        <f t="shared" si="4"/>
        <v>13</v>
      </c>
      <c r="G214" s="9" t="s">
        <v>500</v>
      </c>
      <c r="H214" s="5">
        <v>1</v>
      </c>
      <c r="I214" s="5">
        <v>1</v>
      </c>
      <c r="L214" s="4">
        <v>1</v>
      </c>
      <c r="M214" s="4">
        <v>1</v>
      </c>
    </row>
    <row r="215" spans="1:13" ht="15">
      <c r="A215" s="16" t="s">
        <v>505</v>
      </c>
      <c r="B215" s="5">
        <v>1</v>
      </c>
      <c r="C215" s="27" t="s">
        <v>581</v>
      </c>
      <c r="D215" s="10" t="s">
        <v>249</v>
      </c>
      <c r="E215" s="10" t="s">
        <v>249</v>
      </c>
      <c r="F215" s="5">
        <f t="shared" si="4"/>
        <v>55</v>
      </c>
      <c r="G215" s="9" t="s">
        <v>500</v>
      </c>
      <c r="H215" s="5">
        <v>1</v>
      </c>
      <c r="I215" s="5">
        <v>1</v>
      </c>
      <c r="L215" s="4">
        <v>1</v>
      </c>
      <c r="M215" s="4">
        <v>1</v>
      </c>
    </row>
    <row r="216" spans="1:13" ht="15">
      <c r="A216" s="16" t="s">
        <v>505</v>
      </c>
      <c r="B216" s="5">
        <v>1</v>
      </c>
      <c r="C216" s="27" t="s">
        <v>581</v>
      </c>
      <c r="D216" s="10" t="s">
        <v>250</v>
      </c>
      <c r="E216" s="10" t="s">
        <v>250</v>
      </c>
      <c r="F216" s="5">
        <f t="shared" si="4"/>
        <v>48</v>
      </c>
      <c r="G216" s="9" t="s">
        <v>500</v>
      </c>
      <c r="H216" s="5">
        <v>1</v>
      </c>
      <c r="I216" s="5">
        <v>1</v>
      </c>
      <c r="L216" s="4">
        <v>1</v>
      </c>
      <c r="M216" s="4">
        <v>1</v>
      </c>
    </row>
    <row r="217" spans="1:13" ht="15">
      <c r="A217" s="16" t="s">
        <v>505</v>
      </c>
      <c r="B217" s="5">
        <v>1</v>
      </c>
      <c r="C217" s="27" t="s">
        <v>582</v>
      </c>
      <c r="D217" s="10" t="s">
        <v>251</v>
      </c>
      <c r="E217" s="10" t="s">
        <v>251</v>
      </c>
      <c r="F217" s="5">
        <f t="shared" si="4"/>
        <v>45</v>
      </c>
      <c r="G217" s="9" t="s">
        <v>500</v>
      </c>
      <c r="H217" s="5">
        <v>1</v>
      </c>
      <c r="I217" s="5">
        <v>1</v>
      </c>
      <c r="L217" s="4">
        <v>1</v>
      </c>
      <c r="M217" s="4">
        <v>1</v>
      </c>
    </row>
    <row r="218" spans="1:13" ht="15">
      <c r="A218" s="16" t="s">
        <v>505</v>
      </c>
      <c r="B218" s="5">
        <v>1</v>
      </c>
      <c r="C218" s="27" t="s">
        <v>582</v>
      </c>
      <c r="D218" s="10" t="s">
        <v>252</v>
      </c>
      <c r="E218" s="10" t="s">
        <v>252</v>
      </c>
      <c r="F218" s="5">
        <f t="shared" si="4"/>
        <v>40</v>
      </c>
      <c r="G218" s="9" t="s">
        <v>500</v>
      </c>
      <c r="H218" s="5">
        <v>1</v>
      </c>
      <c r="I218" s="5">
        <v>1</v>
      </c>
      <c r="L218" s="4">
        <v>1</v>
      </c>
      <c r="M218" s="4">
        <v>1</v>
      </c>
    </row>
    <row r="219" spans="1:13" ht="15">
      <c r="A219" s="16" t="s">
        <v>505</v>
      </c>
      <c r="B219" s="5">
        <v>1</v>
      </c>
      <c r="C219" s="27" t="s">
        <v>583</v>
      </c>
      <c r="D219" s="10" t="s">
        <v>253</v>
      </c>
      <c r="E219" s="10" t="s">
        <v>253</v>
      </c>
      <c r="F219" s="5">
        <f t="shared" si="4"/>
        <v>31</v>
      </c>
      <c r="G219" s="9" t="s">
        <v>500</v>
      </c>
      <c r="H219" s="5">
        <v>1</v>
      </c>
      <c r="I219" s="5">
        <v>1</v>
      </c>
      <c r="L219" s="4">
        <v>1</v>
      </c>
      <c r="M219" s="4">
        <v>1</v>
      </c>
    </row>
    <row r="220" spans="1:13" ht="15">
      <c r="A220" s="16" t="s">
        <v>505</v>
      </c>
      <c r="B220" s="5">
        <v>1</v>
      </c>
      <c r="C220" s="27" t="s">
        <v>583</v>
      </c>
      <c r="D220" s="10" t="s">
        <v>255</v>
      </c>
      <c r="E220" s="10" t="s">
        <v>255</v>
      </c>
      <c r="F220" s="5">
        <f t="shared" si="4"/>
        <v>29</v>
      </c>
      <c r="G220" s="9" t="s">
        <v>500</v>
      </c>
      <c r="H220" s="5">
        <v>1</v>
      </c>
      <c r="I220" s="5">
        <v>1</v>
      </c>
      <c r="L220" s="4">
        <v>1</v>
      </c>
      <c r="M220" s="4">
        <v>1</v>
      </c>
    </row>
    <row r="221" spans="1:13" ht="15">
      <c r="A221" s="16" t="s">
        <v>505</v>
      </c>
      <c r="B221" s="5">
        <v>1</v>
      </c>
      <c r="C221" s="27" t="s">
        <v>584</v>
      </c>
      <c r="D221" s="10" t="s">
        <v>254</v>
      </c>
      <c r="E221" s="10" t="s">
        <v>254</v>
      </c>
      <c r="F221" s="5">
        <f t="shared" si="4"/>
        <v>37</v>
      </c>
      <c r="G221" s="9" t="s">
        <v>500</v>
      </c>
      <c r="H221" s="5">
        <v>1</v>
      </c>
      <c r="I221" s="5">
        <v>1</v>
      </c>
      <c r="L221" s="4">
        <v>1</v>
      </c>
      <c r="M221" s="4">
        <v>1</v>
      </c>
    </row>
    <row r="222" spans="1:13" ht="15">
      <c r="A222" s="16" t="s">
        <v>505</v>
      </c>
      <c r="B222" s="5">
        <v>1</v>
      </c>
      <c r="C222" s="27" t="s">
        <v>584</v>
      </c>
      <c r="D222" s="10" t="s">
        <v>256</v>
      </c>
      <c r="E222" s="10" t="s">
        <v>256</v>
      </c>
      <c r="F222" s="5">
        <f t="shared" si="4"/>
        <v>35</v>
      </c>
      <c r="G222" s="9" t="s">
        <v>500</v>
      </c>
      <c r="H222" s="5">
        <v>1</v>
      </c>
      <c r="I222" s="5">
        <v>1</v>
      </c>
      <c r="L222" s="4">
        <v>1</v>
      </c>
      <c r="M222" s="4">
        <v>1</v>
      </c>
    </row>
    <row r="223" spans="1:13" ht="15">
      <c r="A223" s="16" t="s">
        <v>505</v>
      </c>
      <c r="B223" s="5">
        <v>1</v>
      </c>
      <c r="C223" s="27" t="s">
        <v>585</v>
      </c>
      <c r="D223" s="10" t="s">
        <v>257</v>
      </c>
      <c r="E223" s="10" t="s">
        <v>257</v>
      </c>
      <c r="F223" s="5">
        <f t="shared" si="4"/>
        <v>42</v>
      </c>
      <c r="G223" s="9" t="s">
        <v>500</v>
      </c>
      <c r="H223" s="5">
        <v>1</v>
      </c>
      <c r="I223" s="5">
        <v>1</v>
      </c>
      <c r="L223" s="4">
        <v>1</v>
      </c>
      <c r="M223" s="4">
        <v>1</v>
      </c>
    </row>
    <row r="224" spans="1:13" ht="15">
      <c r="A224" s="16" t="s">
        <v>505</v>
      </c>
      <c r="B224" s="5">
        <v>1</v>
      </c>
      <c r="C224" s="27" t="s">
        <v>585</v>
      </c>
      <c r="D224" s="10" t="s">
        <v>258</v>
      </c>
      <c r="E224" s="10" t="s">
        <v>258</v>
      </c>
      <c r="F224" s="5">
        <f t="shared" si="4"/>
        <v>39</v>
      </c>
      <c r="G224" s="9" t="s">
        <v>500</v>
      </c>
      <c r="H224" s="5">
        <v>1</v>
      </c>
      <c r="I224" s="5">
        <v>1</v>
      </c>
      <c r="L224" s="4">
        <v>1</v>
      </c>
      <c r="M224" s="4">
        <v>1</v>
      </c>
    </row>
    <row r="225" spans="1:13" ht="15">
      <c r="A225" s="16" t="s">
        <v>505</v>
      </c>
      <c r="B225" s="5">
        <v>1</v>
      </c>
      <c r="C225" s="27" t="s">
        <v>586</v>
      </c>
      <c r="D225" s="10" t="s">
        <v>259</v>
      </c>
      <c r="E225" s="10" t="s">
        <v>259</v>
      </c>
      <c r="F225" s="5">
        <f t="shared" si="4"/>
        <v>37</v>
      </c>
      <c r="G225" s="9" t="s">
        <v>500</v>
      </c>
      <c r="H225" s="5">
        <v>1</v>
      </c>
      <c r="I225" s="5">
        <v>1</v>
      </c>
      <c r="L225" s="4">
        <v>1</v>
      </c>
      <c r="M225" s="4">
        <v>1</v>
      </c>
    </row>
    <row r="226" spans="1:13" ht="15">
      <c r="A226" s="16" t="s">
        <v>505</v>
      </c>
      <c r="B226" s="5">
        <v>1</v>
      </c>
      <c r="C226" s="27" t="s">
        <v>586</v>
      </c>
      <c r="D226" s="10" t="s">
        <v>299</v>
      </c>
      <c r="E226" s="10" t="s">
        <v>299</v>
      </c>
      <c r="F226" s="5">
        <f t="shared" si="4"/>
        <v>35</v>
      </c>
      <c r="G226" s="9" t="s">
        <v>500</v>
      </c>
      <c r="H226" s="5">
        <v>1</v>
      </c>
      <c r="I226" s="5">
        <v>1</v>
      </c>
      <c r="L226" s="4">
        <v>1</v>
      </c>
      <c r="M226" s="4">
        <v>1</v>
      </c>
    </row>
    <row r="227" spans="1:13" ht="15">
      <c r="A227" s="16" t="s">
        <v>505</v>
      </c>
      <c r="B227" s="5">
        <v>1</v>
      </c>
      <c r="C227" s="27" t="s">
        <v>587</v>
      </c>
      <c r="D227" s="10" t="s">
        <v>260</v>
      </c>
      <c r="E227" s="10" t="s">
        <v>260</v>
      </c>
      <c r="F227" s="5">
        <f t="shared" si="4"/>
        <v>34</v>
      </c>
      <c r="G227" s="9" t="s">
        <v>500</v>
      </c>
      <c r="H227" s="5">
        <v>1</v>
      </c>
      <c r="I227" s="5">
        <v>1</v>
      </c>
      <c r="L227" s="4">
        <v>1</v>
      </c>
      <c r="M227" s="4">
        <v>1</v>
      </c>
    </row>
    <row r="228" spans="1:13" ht="15">
      <c r="A228" s="16" t="s">
        <v>505</v>
      </c>
      <c r="B228" s="5">
        <v>1</v>
      </c>
      <c r="C228" s="27" t="s">
        <v>587</v>
      </c>
      <c r="D228" s="10" t="s">
        <v>300</v>
      </c>
      <c r="E228" s="10" t="s">
        <v>300</v>
      </c>
      <c r="F228" s="5">
        <f t="shared" si="4"/>
        <v>31</v>
      </c>
      <c r="G228" s="9" t="s">
        <v>500</v>
      </c>
      <c r="H228" s="5">
        <v>1</v>
      </c>
      <c r="I228" s="5">
        <v>1</v>
      </c>
      <c r="L228" s="4">
        <v>1</v>
      </c>
      <c r="M228" s="4">
        <v>1</v>
      </c>
    </row>
    <row r="229" spans="1:13">
      <c r="A229" s="16" t="s">
        <v>505</v>
      </c>
      <c r="B229" s="5">
        <v>1</v>
      </c>
      <c r="C229" s="28" t="s">
        <v>588</v>
      </c>
      <c r="D229" s="28" t="s">
        <v>7752</v>
      </c>
      <c r="E229" s="30" t="s">
        <v>7761</v>
      </c>
      <c r="F229" s="5">
        <f t="shared" si="4"/>
        <v>0</v>
      </c>
      <c r="G229" s="9" t="s">
        <v>500</v>
      </c>
      <c r="H229" s="5">
        <v>1</v>
      </c>
      <c r="L229" s="4"/>
      <c r="M229" s="4"/>
    </row>
    <row r="230" spans="1:13" ht="15">
      <c r="A230" s="16" t="s">
        <v>505</v>
      </c>
      <c r="B230" s="5">
        <v>1</v>
      </c>
      <c r="C230" s="27" t="s">
        <v>588</v>
      </c>
      <c r="D230" s="10" t="s">
        <v>301</v>
      </c>
      <c r="E230" s="10" t="s">
        <v>301</v>
      </c>
      <c r="F230" s="5">
        <f t="shared" si="4"/>
        <v>59</v>
      </c>
      <c r="G230" s="9" t="s">
        <v>500</v>
      </c>
      <c r="H230" s="5">
        <v>1</v>
      </c>
      <c r="I230" s="5">
        <v>1</v>
      </c>
      <c r="L230" s="4">
        <v>1</v>
      </c>
      <c r="M230" s="4">
        <v>1</v>
      </c>
    </row>
    <row r="231" spans="1:13" ht="15">
      <c r="A231" s="16" t="s">
        <v>505</v>
      </c>
      <c r="B231" s="5">
        <v>1</v>
      </c>
      <c r="C231" s="27" t="s">
        <v>589</v>
      </c>
      <c r="D231" s="10" t="s">
        <v>261</v>
      </c>
      <c r="E231" s="10" t="s">
        <v>261</v>
      </c>
      <c r="F231" s="5">
        <f t="shared" si="4"/>
        <v>53</v>
      </c>
      <c r="G231" s="9" t="s">
        <v>500</v>
      </c>
      <c r="H231" s="5">
        <v>1</v>
      </c>
      <c r="I231" s="5">
        <v>1</v>
      </c>
      <c r="L231" s="4">
        <v>1</v>
      </c>
      <c r="M231" s="4">
        <v>1</v>
      </c>
    </row>
    <row r="232" spans="1:13" ht="15">
      <c r="A232" s="16" t="s">
        <v>505</v>
      </c>
      <c r="B232" s="5">
        <v>1</v>
      </c>
      <c r="C232" s="27" t="s">
        <v>589</v>
      </c>
      <c r="D232" s="10" t="s">
        <v>302</v>
      </c>
      <c r="E232" s="10" t="s">
        <v>302</v>
      </c>
      <c r="F232" s="5">
        <f t="shared" si="4"/>
        <v>48</v>
      </c>
      <c r="G232" s="9" t="s">
        <v>500</v>
      </c>
      <c r="H232" s="5">
        <v>1</v>
      </c>
      <c r="I232" s="5">
        <v>1</v>
      </c>
      <c r="L232" s="4">
        <v>1</v>
      </c>
      <c r="M232" s="4">
        <v>1</v>
      </c>
    </row>
    <row r="233" spans="1:13" ht="15">
      <c r="A233" s="16" t="s">
        <v>505</v>
      </c>
      <c r="B233" s="5">
        <v>1</v>
      </c>
      <c r="C233" s="27" t="s">
        <v>590</v>
      </c>
      <c r="D233" s="10" t="s">
        <v>262</v>
      </c>
      <c r="E233" s="10" t="s">
        <v>262</v>
      </c>
      <c r="F233" s="5">
        <f t="shared" si="4"/>
        <v>58</v>
      </c>
      <c r="G233" s="9" t="s">
        <v>500</v>
      </c>
      <c r="H233" s="5">
        <v>1</v>
      </c>
      <c r="I233" s="5">
        <v>1</v>
      </c>
      <c r="L233" s="4">
        <v>1</v>
      </c>
      <c r="M233" s="4">
        <v>1</v>
      </c>
    </row>
    <row r="234" spans="1:13" ht="15">
      <c r="A234" s="16" t="s">
        <v>505</v>
      </c>
      <c r="B234" s="5">
        <v>1</v>
      </c>
      <c r="C234" s="27" t="s">
        <v>590</v>
      </c>
      <c r="D234" s="10" t="s">
        <v>303</v>
      </c>
      <c r="E234" s="10" t="s">
        <v>303</v>
      </c>
      <c r="F234" s="5">
        <f t="shared" si="4"/>
        <v>52</v>
      </c>
      <c r="G234" s="9" t="s">
        <v>500</v>
      </c>
      <c r="H234" s="5">
        <v>1</v>
      </c>
      <c r="I234" s="5">
        <v>1</v>
      </c>
      <c r="L234" s="4">
        <v>1</v>
      </c>
      <c r="M234" s="4">
        <v>1</v>
      </c>
    </row>
    <row r="235" spans="1:13" ht="15">
      <c r="A235" s="16" t="s">
        <v>505</v>
      </c>
      <c r="B235" s="5">
        <v>1</v>
      </c>
      <c r="C235" s="27" t="s">
        <v>591</v>
      </c>
      <c r="D235" s="10" t="s">
        <v>263</v>
      </c>
      <c r="E235" s="10" t="s">
        <v>263</v>
      </c>
      <c r="F235" s="5">
        <f t="shared" si="4"/>
        <v>41</v>
      </c>
      <c r="G235" s="9" t="s">
        <v>500</v>
      </c>
      <c r="H235" s="5">
        <v>1</v>
      </c>
      <c r="I235" s="5">
        <v>1</v>
      </c>
      <c r="L235" s="4">
        <v>1</v>
      </c>
      <c r="M235" s="4">
        <v>1</v>
      </c>
    </row>
    <row r="236" spans="1:13" ht="15">
      <c r="A236" s="16" t="s">
        <v>505</v>
      </c>
      <c r="B236" s="5">
        <v>1</v>
      </c>
      <c r="C236" s="27" t="s">
        <v>591</v>
      </c>
      <c r="D236" s="10" t="s">
        <v>304</v>
      </c>
      <c r="E236" s="10" t="s">
        <v>304</v>
      </c>
      <c r="F236" s="5">
        <f t="shared" si="4"/>
        <v>38</v>
      </c>
      <c r="G236" s="9" t="s">
        <v>500</v>
      </c>
      <c r="H236" s="5">
        <v>1</v>
      </c>
      <c r="I236" s="5">
        <v>1</v>
      </c>
      <c r="L236" s="4">
        <v>1</v>
      </c>
      <c r="M236" s="4">
        <v>1</v>
      </c>
    </row>
    <row r="237" spans="1:13" ht="15">
      <c r="A237" s="16" t="s">
        <v>505</v>
      </c>
      <c r="B237" s="5">
        <v>1</v>
      </c>
      <c r="C237" s="27" t="s">
        <v>592</v>
      </c>
      <c r="D237" s="10" t="s">
        <v>264</v>
      </c>
      <c r="E237" s="10" t="s">
        <v>264</v>
      </c>
      <c r="F237" s="5">
        <f t="shared" si="4"/>
        <v>32</v>
      </c>
      <c r="G237" s="9" t="s">
        <v>500</v>
      </c>
      <c r="H237" s="5">
        <v>1</v>
      </c>
      <c r="I237" s="5">
        <v>1</v>
      </c>
      <c r="L237" s="4">
        <v>1</v>
      </c>
      <c r="M237" s="4">
        <v>1</v>
      </c>
    </row>
    <row r="238" spans="1:13" ht="15">
      <c r="A238" s="16" t="s">
        <v>505</v>
      </c>
      <c r="B238" s="5">
        <v>1</v>
      </c>
      <c r="C238" s="27" t="s">
        <v>592</v>
      </c>
      <c r="D238" s="10" t="s">
        <v>305</v>
      </c>
      <c r="E238" s="10" t="s">
        <v>305</v>
      </c>
      <c r="F238" s="5">
        <f t="shared" si="4"/>
        <v>30</v>
      </c>
      <c r="G238" s="9" t="s">
        <v>500</v>
      </c>
      <c r="H238" s="5">
        <v>1</v>
      </c>
      <c r="I238" s="5">
        <v>1</v>
      </c>
      <c r="L238" s="4">
        <v>1</v>
      </c>
      <c r="M238" s="4">
        <v>1</v>
      </c>
    </row>
    <row r="239" spans="1:13" ht="15">
      <c r="A239" s="16" t="s">
        <v>505</v>
      </c>
      <c r="B239" s="5">
        <v>1</v>
      </c>
      <c r="C239" s="27" t="s">
        <v>593</v>
      </c>
      <c r="D239" s="10" t="s">
        <v>265</v>
      </c>
      <c r="E239" s="10" t="s">
        <v>265</v>
      </c>
      <c r="F239" s="5">
        <f t="shared" si="4"/>
        <v>33</v>
      </c>
      <c r="G239" s="9" t="s">
        <v>500</v>
      </c>
      <c r="H239" s="5">
        <v>1</v>
      </c>
      <c r="I239" s="5">
        <v>1</v>
      </c>
      <c r="L239" s="4">
        <v>1</v>
      </c>
      <c r="M239" s="4">
        <v>1</v>
      </c>
    </row>
    <row r="240" spans="1:13" ht="15">
      <c r="A240" s="16" t="s">
        <v>505</v>
      </c>
      <c r="B240" s="5">
        <v>1</v>
      </c>
      <c r="C240" s="27" t="s">
        <v>593</v>
      </c>
      <c r="D240" s="10" t="s">
        <v>306</v>
      </c>
      <c r="E240" s="10" t="s">
        <v>306</v>
      </c>
      <c r="F240" s="5">
        <f t="shared" si="4"/>
        <v>31</v>
      </c>
      <c r="G240" s="9" t="s">
        <v>500</v>
      </c>
      <c r="H240" s="5">
        <v>1</v>
      </c>
      <c r="I240" s="5">
        <v>1</v>
      </c>
      <c r="L240" s="4">
        <v>1</v>
      </c>
      <c r="M240" s="4">
        <v>1</v>
      </c>
    </row>
    <row r="241" spans="1:13" ht="15">
      <c r="A241" s="16" t="s">
        <v>505</v>
      </c>
      <c r="B241" s="5">
        <v>1</v>
      </c>
      <c r="C241" s="27" t="s">
        <v>594</v>
      </c>
      <c r="D241" s="10" t="s">
        <v>266</v>
      </c>
      <c r="E241" s="10" t="s">
        <v>266</v>
      </c>
      <c r="F241" s="5">
        <f t="shared" si="4"/>
        <v>60</v>
      </c>
      <c r="G241" s="9" t="s">
        <v>500</v>
      </c>
      <c r="H241" s="5">
        <v>1</v>
      </c>
      <c r="I241" s="5">
        <v>1</v>
      </c>
      <c r="L241" s="4">
        <v>1</v>
      </c>
      <c r="M241" s="4">
        <v>1</v>
      </c>
    </row>
    <row r="242" spans="1:13" ht="15">
      <c r="A242" s="16" t="s">
        <v>505</v>
      </c>
      <c r="B242" s="5">
        <v>1</v>
      </c>
      <c r="C242" s="27" t="s">
        <v>594</v>
      </c>
      <c r="D242" s="10" t="s">
        <v>307</v>
      </c>
      <c r="E242" s="10" t="s">
        <v>307</v>
      </c>
      <c r="F242" s="5">
        <f t="shared" si="4"/>
        <v>52</v>
      </c>
      <c r="G242" s="9" t="s">
        <v>500</v>
      </c>
      <c r="H242" s="5">
        <v>1</v>
      </c>
      <c r="I242" s="5">
        <v>1</v>
      </c>
      <c r="L242" s="4">
        <v>1</v>
      </c>
      <c r="M242" s="4">
        <v>1</v>
      </c>
    </row>
    <row r="243" spans="1:13" ht="15">
      <c r="A243" s="16" t="s">
        <v>505</v>
      </c>
      <c r="B243" s="5">
        <v>1</v>
      </c>
      <c r="C243" s="27" t="s">
        <v>595</v>
      </c>
      <c r="D243" s="10" t="s">
        <v>267</v>
      </c>
      <c r="E243" s="10" t="s">
        <v>267</v>
      </c>
      <c r="F243" s="5">
        <f t="shared" si="4"/>
        <v>30</v>
      </c>
      <c r="G243" s="9" t="s">
        <v>500</v>
      </c>
      <c r="H243" s="5">
        <v>1</v>
      </c>
      <c r="I243" s="5">
        <v>1</v>
      </c>
      <c r="L243" s="4">
        <v>1</v>
      </c>
      <c r="M243" s="4">
        <v>1</v>
      </c>
    </row>
    <row r="244" spans="1:13" ht="15">
      <c r="A244" s="16" t="s">
        <v>505</v>
      </c>
      <c r="B244" s="5">
        <v>1</v>
      </c>
      <c r="C244" s="27" t="s">
        <v>595</v>
      </c>
      <c r="D244" s="10" t="s">
        <v>308</v>
      </c>
      <c r="E244" s="10" t="s">
        <v>308</v>
      </c>
      <c r="F244" s="5">
        <f t="shared" si="4"/>
        <v>27</v>
      </c>
      <c r="G244" s="9" t="s">
        <v>500</v>
      </c>
      <c r="H244" s="5">
        <v>1</v>
      </c>
      <c r="I244" s="5">
        <v>1</v>
      </c>
      <c r="L244" s="4">
        <v>1</v>
      </c>
      <c r="M244" s="4">
        <v>1</v>
      </c>
    </row>
    <row r="245" spans="1:13" ht="15">
      <c r="A245" s="16" t="s">
        <v>505</v>
      </c>
      <c r="B245" s="5">
        <v>1</v>
      </c>
      <c r="C245" s="27" t="s">
        <v>596</v>
      </c>
      <c r="D245" s="10" t="s">
        <v>268</v>
      </c>
      <c r="E245" s="10" t="s">
        <v>268</v>
      </c>
      <c r="F245" s="5">
        <f t="shared" si="4"/>
        <v>28</v>
      </c>
      <c r="G245" s="9" t="s">
        <v>500</v>
      </c>
      <c r="H245" s="5">
        <v>1</v>
      </c>
      <c r="I245" s="5">
        <v>1</v>
      </c>
      <c r="L245" s="4">
        <v>1</v>
      </c>
      <c r="M245" s="4">
        <v>1</v>
      </c>
    </row>
    <row r="246" spans="1:13" ht="15">
      <c r="A246" s="16" t="s">
        <v>505</v>
      </c>
      <c r="B246" s="5">
        <v>1</v>
      </c>
      <c r="C246" s="27" t="s">
        <v>596</v>
      </c>
      <c r="D246" s="10" t="s">
        <v>309</v>
      </c>
      <c r="E246" s="10" t="s">
        <v>309</v>
      </c>
      <c r="F246" s="5">
        <f t="shared" si="4"/>
        <v>26</v>
      </c>
      <c r="G246" s="9" t="s">
        <v>500</v>
      </c>
      <c r="H246" s="5">
        <v>1</v>
      </c>
      <c r="I246" s="5">
        <v>1</v>
      </c>
      <c r="L246" s="4">
        <v>1</v>
      </c>
      <c r="M246" s="4">
        <v>1</v>
      </c>
    </row>
    <row r="247" spans="1:13" ht="15">
      <c r="A247" s="16" t="s">
        <v>505</v>
      </c>
      <c r="B247" s="5">
        <v>1</v>
      </c>
      <c r="C247" s="27" t="s">
        <v>597</v>
      </c>
      <c r="D247" s="10" t="s">
        <v>269</v>
      </c>
      <c r="E247" s="10" t="s">
        <v>269</v>
      </c>
      <c r="F247" s="5">
        <f t="shared" si="4"/>
        <v>53</v>
      </c>
      <c r="G247" s="9" t="s">
        <v>500</v>
      </c>
      <c r="H247" s="5">
        <v>1</v>
      </c>
      <c r="I247" s="5">
        <v>1</v>
      </c>
      <c r="L247" s="4">
        <v>1</v>
      </c>
      <c r="M247" s="4">
        <v>1</v>
      </c>
    </row>
    <row r="248" spans="1:13" ht="15">
      <c r="A248" s="16" t="s">
        <v>505</v>
      </c>
      <c r="B248" s="5">
        <v>1</v>
      </c>
      <c r="C248" s="27" t="s">
        <v>597</v>
      </c>
      <c r="D248" s="10" t="s">
        <v>310</v>
      </c>
      <c r="E248" s="10" t="s">
        <v>310</v>
      </c>
      <c r="F248" s="5">
        <f t="shared" si="4"/>
        <v>48</v>
      </c>
      <c r="G248" s="9" t="s">
        <v>500</v>
      </c>
      <c r="H248" s="5">
        <v>1</v>
      </c>
      <c r="I248" s="5">
        <v>1</v>
      </c>
      <c r="L248" s="4">
        <v>1</v>
      </c>
      <c r="M248" s="4">
        <v>1</v>
      </c>
    </row>
    <row r="249" spans="1:13" ht="15">
      <c r="A249" s="16" t="s">
        <v>505</v>
      </c>
      <c r="B249" s="5">
        <v>1</v>
      </c>
      <c r="C249" s="27" t="s">
        <v>598</v>
      </c>
      <c r="D249" s="10" t="s">
        <v>270</v>
      </c>
      <c r="E249" s="10" t="s">
        <v>270</v>
      </c>
      <c r="F249" s="5">
        <f t="shared" si="4"/>
        <v>37</v>
      </c>
      <c r="G249" s="9" t="s">
        <v>500</v>
      </c>
      <c r="H249" s="5">
        <v>1</v>
      </c>
      <c r="I249" s="5">
        <v>1</v>
      </c>
      <c r="L249" s="4">
        <v>1</v>
      </c>
      <c r="M249" s="4">
        <v>1</v>
      </c>
    </row>
    <row r="250" spans="1:13" ht="15">
      <c r="A250" s="16" t="s">
        <v>505</v>
      </c>
      <c r="B250" s="5">
        <v>1</v>
      </c>
      <c r="C250" s="27" t="s">
        <v>598</v>
      </c>
      <c r="D250" s="10" t="s">
        <v>311</v>
      </c>
      <c r="E250" s="10" t="s">
        <v>311</v>
      </c>
      <c r="F250" s="5">
        <f t="shared" si="4"/>
        <v>35</v>
      </c>
      <c r="G250" s="9" t="s">
        <v>500</v>
      </c>
      <c r="H250" s="5">
        <v>1</v>
      </c>
      <c r="I250" s="5">
        <v>1</v>
      </c>
      <c r="L250" s="4">
        <v>1</v>
      </c>
      <c r="M250" s="4">
        <v>1</v>
      </c>
    </row>
    <row r="251" spans="1:13" ht="15">
      <c r="A251" s="16" t="s">
        <v>505</v>
      </c>
      <c r="B251" s="5">
        <v>1</v>
      </c>
      <c r="C251" s="27" t="s">
        <v>599</v>
      </c>
      <c r="D251" s="10" t="s">
        <v>271</v>
      </c>
      <c r="E251" s="10" t="s">
        <v>271</v>
      </c>
      <c r="F251" s="5">
        <f t="shared" si="4"/>
        <v>42</v>
      </c>
      <c r="G251" s="9" t="s">
        <v>500</v>
      </c>
      <c r="H251" s="5">
        <v>1</v>
      </c>
      <c r="I251" s="5">
        <v>1</v>
      </c>
      <c r="L251" s="4">
        <v>1</v>
      </c>
      <c r="M251" s="4">
        <v>1</v>
      </c>
    </row>
    <row r="252" spans="1:13" ht="15">
      <c r="A252" s="16" t="s">
        <v>505</v>
      </c>
      <c r="B252" s="5">
        <v>1</v>
      </c>
      <c r="C252" s="27" t="s">
        <v>599</v>
      </c>
      <c r="D252" s="10" t="s">
        <v>312</v>
      </c>
      <c r="E252" s="10" t="s">
        <v>312</v>
      </c>
      <c r="F252" s="5">
        <f t="shared" si="4"/>
        <v>39</v>
      </c>
      <c r="G252" s="9" t="s">
        <v>500</v>
      </c>
      <c r="H252" s="5">
        <v>1</v>
      </c>
      <c r="I252" s="5">
        <v>1</v>
      </c>
      <c r="L252" s="4">
        <v>1</v>
      </c>
      <c r="M252" s="4">
        <v>1</v>
      </c>
    </row>
    <row r="253" spans="1:13" ht="15">
      <c r="A253" s="16" t="s">
        <v>505</v>
      </c>
      <c r="B253" s="5">
        <v>1</v>
      </c>
      <c r="C253" s="27" t="s">
        <v>600</v>
      </c>
      <c r="D253" s="10" t="s">
        <v>272</v>
      </c>
      <c r="E253" s="10" t="s">
        <v>272</v>
      </c>
      <c r="F253" s="5">
        <f t="shared" ref="F253:F316" si="5">LEN(E253)</f>
        <v>27</v>
      </c>
      <c r="G253" s="9" t="s">
        <v>500</v>
      </c>
      <c r="H253" s="5">
        <v>1</v>
      </c>
      <c r="I253" s="5">
        <v>1</v>
      </c>
      <c r="L253" s="4">
        <v>1</v>
      </c>
      <c r="M253" s="4">
        <v>1</v>
      </c>
    </row>
    <row r="254" spans="1:13" ht="15">
      <c r="A254" s="16" t="s">
        <v>505</v>
      </c>
      <c r="B254" s="5">
        <v>1</v>
      </c>
      <c r="C254" s="27" t="s">
        <v>600</v>
      </c>
      <c r="D254" s="10" t="s">
        <v>313</v>
      </c>
      <c r="E254" s="10" t="s">
        <v>313</v>
      </c>
      <c r="F254" s="5">
        <f t="shared" si="5"/>
        <v>25</v>
      </c>
      <c r="G254" s="9" t="s">
        <v>500</v>
      </c>
      <c r="H254" s="5">
        <v>1</v>
      </c>
      <c r="I254" s="5">
        <v>1</v>
      </c>
      <c r="L254" s="4">
        <v>1</v>
      </c>
      <c r="M254" s="4">
        <v>1</v>
      </c>
    </row>
    <row r="255" spans="1:13" ht="15">
      <c r="A255" s="16" t="s">
        <v>505</v>
      </c>
      <c r="B255" s="5">
        <v>1</v>
      </c>
      <c r="C255" s="27" t="s">
        <v>601</v>
      </c>
      <c r="D255" s="10" t="s">
        <v>273</v>
      </c>
      <c r="E255" s="10" t="s">
        <v>273</v>
      </c>
      <c r="F255" s="5">
        <f t="shared" si="5"/>
        <v>32</v>
      </c>
      <c r="G255" s="9" t="s">
        <v>500</v>
      </c>
      <c r="H255" s="5">
        <v>1</v>
      </c>
      <c r="I255" s="5">
        <v>1</v>
      </c>
      <c r="L255" s="4">
        <v>1</v>
      </c>
      <c r="M255" s="4">
        <v>1</v>
      </c>
    </row>
    <row r="256" spans="1:13" ht="15">
      <c r="A256" s="16" t="s">
        <v>505</v>
      </c>
      <c r="B256" s="5">
        <v>1</v>
      </c>
      <c r="C256" s="27" t="s">
        <v>601</v>
      </c>
      <c r="D256" s="10" t="s">
        <v>314</v>
      </c>
      <c r="E256" s="10" t="s">
        <v>314</v>
      </c>
      <c r="F256" s="5">
        <f t="shared" si="5"/>
        <v>30</v>
      </c>
      <c r="G256" s="9" t="s">
        <v>500</v>
      </c>
      <c r="H256" s="5">
        <v>1</v>
      </c>
      <c r="I256" s="5">
        <v>1</v>
      </c>
      <c r="L256" s="4">
        <v>1</v>
      </c>
      <c r="M256" s="4">
        <v>1</v>
      </c>
    </row>
    <row r="257" spans="1:13" ht="15">
      <c r="A257" s="16" t="s">
        <v>505</v>
      </c>
      <c r="B257" s="5">
        <v>1</v>
      </c>
      <c r="C257" s="27" t="s">
        <v>602</v>
      </c>
      <c r="D257" s="10" t="s">
        <v>274</v>
      </c>
      <c r="E257" s="10" t="s">
        <v>274</v>
      </c>
      <c r="F257" s="5">
        <f t="shared" si="5"/>
        <v>33</v>
      </c>
      <c r="G257" s="9" t="s">
        <v>500</v>
      </c>
      <c r="H257" s="5">
        <v>1</v>
      </c>
      <c r="I257" s="5">
        <v>1</v>
      </c>
      <c r="L257" s="4">
        <v>1</v>
      </c>
      <c r="M257" s="4">
        <v>1</v>
      </c>
    </row>
    <row r="258" spans="1:13" ht="15">
      <c r="A258" s="16" t="s">
        <v>505</v>
      </c>
      <c r="B258" s="5">
        <v>1</v>
      </c>
      <c r="C258" s="27" t="s">
        <v>602</v>
      </c>
      <c r="D258" s="10" t="s">
        <v>315</v>
      </c>
      <c r="E258" s="10" t="s">
        <v>315</v>
      </c>
      <c r="F258" s="5">
        <f t="shared" si="5"/>
        <v>31</v>
      </c>
      <c r="G258" s="9" t="s">
        <v>500</v>
      </c>
      <c r="H258" s="5">
        <v>1</v>
      </c>
      <c r="I258" s="5">
        <v>1</v>
      </c>
      <c r="L258" s="4">
        <v>1</v>
      </c>
      <c r="M258" s="4">
        <v>1</v>
      </c>
    </row>
    <row r="259" spans="1:13" ht="15">
      <c r="A259" s="16" t="s">
        <v>505</v>
      </c>
      <c r="B259" s="5">
        <v>1</v>
      </c>
      <c r="C259" s="27" t="s">
        <v>603</v>
      </c>
      <c r="D259" s="10" t="s">
        <v>275</v>
      </c>
      <c r="E259" s="10" t="s">
        <v>275</v>
      </c>
      <c r="F259" s="5">
        <f t="shared" si="5"/>
        <v>47</v>
      </c>
      <c r="G259" s="9" t="s">
        <v>500</v>
      </c>
      <c r="H259" s="5">
        <v>1</v>
      </c>
      <c r="I259" s="5">
        <v>1</v>
      </c>
      <c r="L259" s="4">
        <v>1</v>
      </c>
      <c r="M259" s="4">
        <v>1</v>
      </c>
    </row>
    <row r="260" spans="1:13" ht="15">
      <c r="A260" s="16" t="s">
        <v>505</v>
      </c>
      <c r="B260" s="5">
        <v>1</v>
      </c>
      <c r="C260" s="27" t="s">
        <v>603</v>
      </c>
      <c r="D260" s="10" t="s">
        <v>316</v>
      </c>
      <c r="E260" s="10" t="s">
        <v>316</v>
      </c>
      <c r="F260" s="5">
        <f t="shared" si="5"/>
        <v>43</v>
      </c>
      <c r="G260" s="9" t="s">
        <v>500</v>
      </c>
      <c r="H260" s="5">
        <v>1</v>
      </c>
      <c r="I260" s="5">
        <v>1</v>
      </c>
      <c r="L260" s="4">
        <v>1</v>
      </c>
      <c r="M260" s="4">
        <v>1</v>
      </c>
    </row>
    <row r="261" spans="1:13" ht="15">
      <c r="A261" s="16" t="s">
        <v>505</v>
      </c>
      <c r="B261" s="5">
        <v>1</v>
      </c>
      <c r="C261" s="27" t="s">
        <v>604</v>
      </c>
      <c r="D261" s="10" t="s">
        <v>276</v>
      </c>
      <c r="E261" s="10" t="s">
        <v>276</v>
      </c>
      <c r="F261" s="5">
        <f t="shared" si="5"/>
        <v>42</v>
      </c>
      <c r="G261" s="9" t="s">
        <v>500</v>
      </c>
      <c r="H261" s="5">
        <v>1</v>
      </c>
      <c r="I261" s="5">
        <v>1</v>
      </c>
      <c r="L261" s="4">
        <v>1</v>
      </c>
      <c r="M261" s="4">
        <v>1</v>
      </c>
    </row>
    <row r="262" spans="1:13" ht="15">
      <c r="A262" s="16" t="s">
        <v>505</v>
      </c>
      <c r="B262" s="5">
        <v>1</v>
      </c>
      <c r="C262" s="27" t="s">
        <v>604</v>
      </c>
      <c r="D262" s="10" t="s">
        <v>317</v>
      </c>
      <c r="E262" s="10" t="s">
        <v>317</v>
      </c>
      <c r="F262" s="5">
        <f t="shared" si="5"/>
        <v>36</v>
      </c>
      <c r="G262" s="9" t="s">
        <v>500</v>
      </c>
      <c r="H262" s="5">
        <v>1</v>
      </c>
      <c r="I262" s="5">
        <v>1</v>
      </c>
      <c r="L262" s="4">
        <v>1</v>
      </c>
      <c r="M262" s="4">
        <v>1</v>
      </c>
    </row>
    <row r="263" spans="1:13" ht="15">
      <c r="A263" s="16" t="s">
        <v>505</v>
      </c>
      <c r="B263" s="5">
        <v>1</v>
      </c>
      <c r="C263" s="27" t="s">
        <v>605</v>
      </c>
      <c r="D263" s="10" t="s">
        <v>277</v>
      </c>
      <c r="E263" s="10" t="s">
        <v>277</v>
      </c>
      <c r="F263" s="5">
        <f t="shared" si="5"/>
        <v>50</v>
      </c>
      <c r="G263" s="9" t="s">
        <v>500</v>
      </c>
      <c r="H263" s="5">
        <v>1</v>
      </c>
      <c r="I263" s="5">
        <v>1</v>
      </c>
      <c r="L263" s="4">
        <v>1</v>
      </c>
      <c r="M263" s="4">
        <v>1</v>
      </c>
    </row>
    <row r="264" spans="1:13" ht="15">
      <c r="A264" s="16" t="s">
        <v>505</v>
      </c>
      <c r="B264" s="5">
        <v>1</v>
      </c>
      <c r="C264" s="27" t="s">
        <v>605</v>
      </c>
      <c r="D264" s="10" t="s">
        <v>318</v>
      </c>
      <c r="E264" s="10" t="s">
        <v>318</v>
      </c>
      <c r="F264" s="5">
        <f t="shared" si="5"/>
        <v>47</v>
      </c>
      <c r="G264" s="9" t="s">
        <v>500</v>
      </c>
      <c r="H264" s="5">
        <v>1</v>
      </c>
      <c r="I264" s="5">
        <v>1</v>
      </c>
      <c r="L264" s="4">
        <v>1</v>
      </c>
      <c r="M264" s="4">
        <v>1</v>
      </c>
    </row>
    <row r="265" spans="1:13" ht="15">
      <c r="A265" s="16" t="s">
        <v>505</v>
      </c>
      <c r="B265" s="5">
        <v>1</v>
      </c>
      <c r="C265" s="27" t="s">
        <v>606</v>
      </c>
      <c r="D265" s="10" t="s">
        <v>278</v>
      </c>
      <c r="E265" s="10" t="s">
        <v>278</v>
      </c>
      <c r="F265" s="5">
        <f t="shared" si="5"/>
        <v>39</v>
      </c>
      <c r="G265" s="9" t="s">
        <v>500</v>
      </c>
      <c r="H265" s="5">
        <v>1</v>
      </c>
      <c r="I265" s="5">
        <v>1</v>
      </c>
      <c r="L265" s="4">
        <v>1</v>
      </c>
      <c r="M265" s="4">
        <v>1</v>
      </c>
    </row>
    <row r="266" spans="1:13" ht="15">
      <c r="A266" s="16" t="s">
        <v>505</v>
      </c>
      <c r="B266" s="5">
        <v>1</v>
      </c>
      <c r="C266" s="27" t="s">
        <v>606</v>
      </c>
      <c r="D266" s="10" t="s">
        <v>319</v>
      </c>
      <c r="E266" s="10" t="s">
        <v>319</v>
      </c>
      <c r="F266" s="5">
        <f t="shared" si="5"/>
        <v>37</v>
      </c>
      <c r="G266" s="9" t="s">
        <v>500</v>
      </c>
      <c r="H266" s="5">
        <v>1</v>
      </c>
      <c r="I266" s="5">
        <v>1</v>
      </c>
      <c r="L266" s="4">
        <v>1</v>
      </c>
      <c r="M266" s="4">
        <v>1</v>
      </c>
    </row>
    <row r="267" spans="1:13" ht="15">
      <c r="A267" s="16" t="s">
        <v>505</v>
      </c>
      <c r="B267" s="5">
        <v>1</v>
      </c>
      <c r="C267" s="27" t="s">
        <v>607</v>
      </c>
      <c r="D267" s="10" t="s">
        <v>279</v>
      </c>
      <c r="E267" s="10" t="s">
        <v>279</v>
      </c>
      <c r="F267" s="5">
        <f t="shared" si="5"/>
        <v>62</v>
      </c>
      <c r="G267" s="9" t="s">
        <v>500</v>
      </c>
      <c r="H267" s="5">
        <v>1</v>
      </c>
      <c r="I267" s="5">
        <v>1</v>
      </c>
      <c r="L267" s="4">
        <v>1</v>
      </c>
      <c r="M267" s="4">
        <v>1</v>
      </c>
    </row>
    <row r="268" spans="1:13" ht="15">
      <c r="A268" s="16" t="s">
        <v>505</v>
      </c>
      <c r="B268" s="5">
        <v>1</v>
      </c>
      <c r="C268" s="27" t="s">
        <v>607</v>
      </c>
      <c r="D268" s="10" t="s">
        <v>320</v>
      </c>
      <c r="E268" s="10" t="s">
        <v>320</v>
      </c>
      <c r="F268" s="5">
        <f t="shared" si="5"/>
        <v>56</v>
      </c>
      <c r="G268" s="9" t="s">
        <v>500</v>
      </c>
      <c r="H268" s="5">
        <v>1</v>
      </c>
      <c r="I268" s="5">
        <v>1</v>
      </c>
      <c r="L268" s="4">
        <v>1</v>
      </c>
      <c r="M268" s="4">
        <v>1</v>
      </c>
    </row>
    <row r="269" spans="1:13" ht="15">
      <c r="A269" s="16" t="s">
        <v>505</v>
      </c>
      <c r="B269" s="5">
        <v>1</v>
      </c>
      <c r="C269" s="27" t="s">
        <v>608</v>
      </c>
      <c r="D269" s="10" t="s">
        <v>280</v>
      </c>
      <c r="E269" s="10" t="s">
        <v>280</v>
      </c>
      <c r="F269" s="5">
        <f t="shared" si="5"/>
        <v>58</v>
      </c>
      <c r="G269" s="9" t="s">
        <v>500</v>
      </c>
      <c r="H269" s="5">
        <v>1</v>
      </c>
      <c r="I269" s="5">
        <v>1</v>
      </c>
      <c r="L269" s="4">
        <v>1</v>
      </c>
      <c r="M269" s="4">
        <v>1</v>
      </c>
    </row>
    <row r="270" spans="1:13" ht="15">
      <c r="A270" s="16" t="s">
        <v>505</v>
      </c>
      <c r="B270" s="5">
        <v>1</v>
      </c>
      <c r="C270" s="27" t="s">
        <v>608</v>
      </c>
      <c r="D270" s="10" t="s">
        <v>321</v>
      </c>
      <c r="E270" s="10" t="s">
        <v>321</v>
      </c>
      <c r="F270" s="5">
        <f t="shared" si="5"/>
        <v>51</v>
      </c>
      <c r="G270" s="9" t="s">
        <v>500</v>
      </c>
      <c r="H270" s="5">
        <v>1</v>
      </c>
      <c r="I270" s="5">
        <v>1</v>
      </c>
      <c r="L270" s="4">
        <v>1</v>
      </c>
      <c r="M270" s="4">
        <v>1</v>
      </c>
    </row>
    <row r="271" spans="1:13" ht="15">
      <c r="A271" s="16" t="s">
        <v>505</v>
      </c>
      <c r="B271" s="5">
        <v>1</v>
      </c>
      <c r="C271" s="27" t="s">
        <v>609</v>
      </c>
      <c r="D271" s="10" t="s">
        <v>281</v>
      </c>
      <c r="E271" s="10" t="s">
        <v>281</v>
      </c>
      <c r="F271" s="5">
        <f t="shared" si="5"/>
        <v>30</v>
      </c>
      <c r="G271" s="9" t="s">
        <v>500</v>
      </c>
      <c r="H271" s="5">
        <v>1</v>
      </c>
      <c r="I271" s="5">
        <v>1</v>
      </c>
      <c r="L271" s="4">
        <v>1</v>
      </c>
      <c r="M271" s="4">
        <v>1</v>
      </c>
    </row>
    <row r="272" spans="1:13" ht="15">
      <c r="A272" s="16" t="s">
        <v>505</v>
      </c>
      <c r="B272" s="5">
        <v>1</v>
      </c>
      <c r="C272" s="27" t="s">
        <v>609</v>
      </c>
      <c r="D272" s="10" t="s">
        <v>322</v>
      </c>
      <c r="E272" s="10" t="s">
        <v>322</v>
      </c>
      <c r="F272" s="5">
        <f t="shared" si="5"/>
        <v>28</v>
      </c>
      <c r="G272" s="9" t="s">
        <v>500</v>
      </c>
      <c r="H272" s="5">
        <v>1</v>
      </c>
      <c r="I272" s="5">
        <v>1</v>
      </c>
      <c r="L272" s="4">
        <v>1</v>
      </c>
      <c r="M272" s="4">
        <v>1</v>
      </c>
    </row>
    <row r="273" spans="1:13" ht="15">
      <c r="A273" s="16" t="s">
        <v>505</v>
      </c>
      <c r="B273" s="5">
        <v>1</v>
      </c>
      <c r="C273" s="27" t="s">
        <v>610</v>
      </c>
      <c r="D273" s="10" t="s">
        <v>282</v>
      </c>
      <c r="E273" s="10" t="s">
        <v>282</v>
      </c>
      <c r="F273" s="5">
        <f t="shared" si="5"/>
        <v>33</v>
      </c>
      <c r="G273" s="9" t="s">
        <v>500</v>
      </c>
      <c r="H273" s="5">
        <v>1</v>
      </c>
      <c r="I273" s="5">
        <v>1</v>
      </c>
      <c r="L273" s="4">
        <v>1</v>
      </c>
      <c r="M273" s="4">
        <v>1</v>
      </c>
    </row>
    <row r="274" spans="1:13" ht="15">
      <c r="A274" s="16" t="s">
        <v>505</v>
      </c>
      <c r="B274" s="5">
        <v>1</v>
      </c>
      <c r="C274" s="27" t="s">
        <v>610</v>
      </c>
      <c r="D274" s="10" t="s">
        <v>323</v>
      </c>
      <c r="E274" s="10" t="s">
        <v>323</v>
      </c>
      <c r="F274" s="5">
        <f t="shared" si="5"/>
        <v>31</v>
      </c>
      <c r="G274" s="9" t="s">
        <v>500</v>
      </c>
      <c r="H274" s="5">
        <v>1</v>
      </c>
      <c r="I274" s="5">
        <v>1</v>
      </c>
      <c r="L274" s="4">
        <v>1</v>
      </c>
      <c r="M274" s="4">
        <v>1</v>
      </c>
    </row>
    <row r="275" spans="1:13" ht="15">
      <c r="A275" s="16" t="s">
        <v>505</v>
      </c>
      <c r="B275" s="5">
        <v>1</v>
      </c>
      <c r="C275" s="27" t="s">
        <v>611</v>
      </c>
      <c r="D275" s="10" t="s">
        <v>283</v>
      </c>
      <c r="E275" s="10" t="s">
        <v>283</v>
      </c>
      <c r="F275" s="5">
        <f t="shared" si="5"/>
        <v>35</v>
      </c>
      <c r="G275" s="9" t="s">
        <v>500</v>
      </c>
      <c r="H275" s="5">
        <v>1</v>
      </c>
      <c r="I275" s="5">
        <v>1</v>
      </c>
      <c r="L275" s="4">
        <v>1</v>
      </c>
      <c r="M275" s="4">
        <v>1</v>
      </c>
    </row>
    <row r="276" spans="1:13" ht="15">
      <c r="A276" s="16" t="s">
        <v>505</v>
      </c>
      <c r="B276" s="5">
        <v>1</v>
      </c>
      <c r="C276" s="27" t="s">
        <v>611</v>
      </c>
      <c r="D276" s="10" t="s">
        <v>324</v>
      </c>
      <c r="E276" s="10" t="s">
        <v>324</v>
      </c>
      <c r="F276" s="5">
        <f t="shared" si="5"/>
        <v>33</v>
      </c>
      <c r="G276" s="9" t="s">
        <v>500</v>
      </c>
      <c r="H276" s="5">
        <v>1</v>
      </c>
      <c r="I276" s="5">
        <v>1</v>
      </c>
      <c r="L276" s="4">
        <v>1</v>
      </c>
      <c r="M276" s="4">
        <v>1</v>
      </c>
    </row>
    <row r="277" spans="1:13" ht="15">
      <c r="A277" s="16" t="s">
        <v>505</v>
      </c>
      <c r="B277" s="5">
        <v>1</v>
      </c>
      <c r="C277" s="27" t="s">
        <v>612</v>
      </c>
      <c r="D277" s="10" t="s">
        <v>284</v>
      </c>
      <c r="E277" s="10" t="s">
        <v>284</v>
      </c>
      <c r="F277" s="5">
        <f t="shared" si="5"/>
        <v>43</v>
      </c>
      <c r="G277" s="9" t="s">
        <v>500</v>
      </c>
      <c r="H277" s="5">
        <v>1</v>
      </c>
      <c r="I277" s="5">
        <v>1</v>
      </c>
      <c r="L277" s="4">
        <v>1</v>
      </c>
      <c r="M277" s="4">
        <v>1</v>
      </c>
    </row>
    <row r="278" spans="1:13" ht="15">
      <c r="A278" s="16" t="s">
        <v>505</v>
      </c>
      <c r="B278" s="5">
        <v>1</v>
      </c>
      <c r="C278" s="27" t="s">
        <v>612</v>
      </c>
      <c r="D278" s="10" t="s">
        <v>325</v>
      </c>
      <c r="E278" s="10" t="s">
        <v>325</v>
      </c>
      <c r="F278" s="5">
        <f t="shared" si="5"/>
        <v>40</v>
      </c>
      <c r="G278" s="9" t="s">
        <v>500</v>
      </c>
      <c r="H278" s="5">
        <v>1</v>
      </c>
      <c r="I278" s="5">
        <v>1</v>
      </c>
      <c r="L278" s="4">
        <v>1</v>
      </c>
      <c r="M278" s="4">
        <v>1</v>
      </c>
    </row>
    <row r="279" spans="1:13" ht="15">
      <c r="A279" s="16" t="s">
        <v>505</v>
      </c>
      <c r="B279" s="5">
        <v>1</v>
      </c>
      <c r="C279" s="27" t="s">
        <v>613</v>
      </c>
      <c r="D279" s="10" t="s">
        <v>285</v>
      </c>
      <c r="E279" s="10" t="s">
        <v>285</v>
      </c>
      <c r="F279" s="5">
        <f t="shared" si="5"/>
        <v>27</v>
      </c>
      <c r="G279" s="9" t="s">
        <v>500</v>
      </c>
      <c r="H279" s="5">
        <v>1</v>
      </c>
      <c r="I279" s="5">
        <v>1</v>
      </c>
      <c r="L279" s="4">
        <v>1</v>
      </c>
      <c r="M279" s="4">
        <v>1</v>
      </c>
    </row>
    <row r="280" spans="1:13" ht="15">
      <c r="A280" s="16" t="s">
        <v>505</v>
      </c>
      <c r="B280" s="5">
        <v>1</v>
      </c>
      <c r="C280" s="27" t="s">
        <v>613</v>
      </c>
      <c r="D280" s="10" t="s">
        <v>326</v>
      </c>
      <c r="E280" s="10" t="s">
        <v>326</v>
      </c>
      <c r="F280" s="5">
        <f t="shared" si="5"/>
        <v>25</v>
      </c>
      <c r="G280" s="9" t="s">
        <v>500</v>
      </c>
      <c r="H280" s="5">
        <v>1</v>
      </c>
      <c r="I280" s="5">
        <v>1</v>
      </c>
      <c r="L280" s="4">
        <v>1</v>
      </c>
      <c r="M280" s="4">
        <v>1</v>
      </c>
    </row>
    <row r="281" spans="1:13" ht="15">
      <c r="A281" s="16" t="s">
        <v>505</v>
      </c>
      <c r="B281" s="5">
        <v>1</v>
      </c>
      <c r="C281" s="27" t="s">
        <v>614</v>
      </c>
      <c r="D281" s="10" t="s">
        <v>286</v>
      </c>
      <c r="E281" s="10" t="s">
        <v>286</v>
      </c>
      <c r="F281" s="5">
        <f t="shared" si="5"/>
        <v>31</v>
      </c>
      <c r="G281" s="9" t="s">
        <v>500</v>
      </c>
      <c r="H281" s="5">
        <v>1</v>
      </c>
      <c r="I281" s="5">
        <v>1</v>
      </c>
      <c r="L281" s="4">
        <v>1</v>
      </c>
      <c r="M281" s="4">
        <v>1</v>
      </c>
    </row>
    <row r="282" spans="1:13" ht="15">
      <c r="A282" s="16" t="s">
        <v>505</v>
      </c>
      <c r="B282" s="5">
        <v>1</v>
      </c>
      <c r="C282" s="27" t="s">
        <v>614</v>
      </c>
      <c r="D282" s="10" t="s">
        <v>327</v>
      </c>
      <c r="E282" s="10" t="s">
        <v>327</v>
      </c>
      <c r="F282" s="5">
        <f t="shared" si="5"/>
        <v>28</v>
      </c>
      <c r="G282" s="9" t="s">
        <v>500</v>
      </c>
      <c r="H282" s="5">
        <v>1</v>
      </c>
      <c r="I282" s="5">
        <v>1</v>
      </c>
      <c r="L282" s="4">
        <v>1</v>
      </c>
      <c r="M282" s="4">
        <v>1</v>
      </c>
    </row>
    <row r="283" spans="1:13" ht="15">
      <c r="A283" s="16" t="s">
        <v>505</v>
      </c>
      <c r="B283" s="5">
        <v>1</v>
      </c>
      <c r="C283" s="27" t="s">
        <v>615</v>
      </c>
      <c r="D283" s="27" t="s">
        <v>7753</v>
      </c>
      <c r="E283" s="30" t="s">
        <v>7761</v>
      </c>
      <c r="F283" s="5">
        <f t="shared" si="5"/>
        <v>0</v>
      </c>
      <c r="G283" s="25" t="s">
        <v>500</v>
      </c>
      <c r="H283" s="5">
        <v>1</v>
      </c>
      <c r="L283" s="4"/>
      <c r="M283" s="4"/>
    </row>
    <row r="284" spans="1:13" ht="15">
      <c r="A284" s="16" t="s">
        <v>505</v>
      </c>
      <c r="B284" s="5">
        <v>1</v>
      </c>
      <c r="C284" s="27" t="s">
        <v>615</v>
      </c>
      <c r="D284" s="27" t="s">
        <v>760</v>
      </c>
      <c r="E284" s="30" t="s">
        <v>7761</v>
      </c>
      <c r="F284" s="5">
        <f t="shared" si="5"/>
        <v>0</v>
      </c>
      <c r="G284" s="25" t="s">
        <v>500</v>
      </c>
      <c r="H284" s="5">
        <v>1</v>
      </c>
      <c r="L284" s="4"/>
      <c r="M284" s="4"/>
    </row>
    <row r="285" spans="1:13" ht="15">
      <c r="A285" s="16" t="s">
        <v>505</v>
      </c>
      <c r="B285" s="5">
        <v>1</v>
      </c>
      <c r="C285" s="27" t="s">
        <v>616</v>
      </c>
      <c r="D285" s="10" t="s">
        <v>287</v>
      </c>
      <c r="E285" s="10" t="s">
        <v>287</v>
      </c>
      <c r="F285" s="5">
        <f t="shared" si="5"/>
        <v>40</v>
      </c>
      <c r="G285" s="9" t="s">
        <v>500</v>
      </c>
      <c r="H285" s="5">
        <v>1</v>
      </c>
      <c r="I285" s="5">
        <v>1</v>
      </c>
      <c r="L285" s="4">
        <v>1</v>
      </c>
      <c r="M285" s="4">
        <v>1</v>
      </c>
    </row>
    <row r="286" spans="1:13" ht="15">
      <c r="A286" s="16" t="s">
        <v>505</v>
      </c>
      <c r="B286" s="5">
        <v>1</v>
      </c>
      <c r="C286" s="27" t="s">
        <v>616</v>
      </c>
      <c r="D286" s="10" t="s">
        <v>328</v>
      </c>
      <c r="E286" s="10" t="s">
        <v>328</v>
      </c>
      <c r="F286" s="5">
        <f t="shared" si="5"/>
        <v>37</v>
      </c>
      <c r="G286" s="9" t="s">
        <v>500</v>
      </c>
      <c r="H286" s="5">
        <v>1</v>
      </c>
      <c r="I286" s="5">
        <v>1</v>
      </c>
      <c r="L286" s="4">
        <v>1</v>
      </c>
      <c r="M286" s="4">
        <v>1</v>
      </c>
    </row>
    <row r="287" spans="1:13" ht="15">
      <c r="A287" s="16" t="s">
        <v>505</v>
      </c>
      <c r="B287" s="5">
        <v>1</v>
      </c>
      <c r="C287" s="27" t="s">
        <v>617</v>
      </c>
      <c r="D287" s="10" t="s">
        <v>288</v>
      </c>
      <c r="E287" s="10" t="s">
        <v>288</v>
      </c>
      <c r="F287" s="5">
        <f t="shared" si="5"/>
        <v>37</v>
      </c>
      <c r="G287" s="9" t="s">
        <v>500</v>
      </c>
      <c r="H287" s="5">
        <v>1</v>
      </c>
      <c r="I287" s="5">
        <v>1</v>
      </c>
      <c r="L287" s="4">
        <v>1</v>
      </c>
      <c r="M287" s="4">
        <v>1</v>
      </c>
    </row>
    <row r="288" spans="1:13" ht="15">
      <c r="A288" s="16" t="s">
        <v>505</v>
      </c>
      <c r="B288" s="5">
        <v>1</v>
      </c>
      <c r="C288" s="27" t="s">
        <v>617</v>
      </c>
      <c r="D288" s="10" t="s">
        <v>329</v>
      </c>
      <c r="E288" s="10" t="s">
        <v>329</v>
      </c>
      <c r="F288" s="5">
        <f t="shared" si="5"/>
        <v>34</v>
      </c>
      <c r="G288" s="9" t="s">
        <v>500</v>
      </c>
      <c r="H288" s="5">
        <v>1</v>
      </c>
      <c r="I288" s="5">
        <v>1</v>
      </c>
      <c r="L288" s="4">
        <v>1</v>
      </c>
      <c r="M288" s="4">
        <v>1</v>
      </c>
    </row>
    <row r="289" spans="1:13" ht="15">
      <c r="A289" s="16" t="s">
        <v>505</v>
      </c>
      <c r="B289" s="5">
        <v>1</v>
      </c>
      <c r="C289" s="27" t="s">
        <v>618</v>
      </c>
      <c r="D289" s="10" t="s">
        <v>289</v>
      </c>
      <c r="E289" s="10" t="s">
        <v>289</v>
      </c>
      <c r="F289" s="5">
        <f t="shared" si="5"/>
        <v>43</v>
      </c>
      <c r="G289" s="9" t="s">
        <v>500</v>
      </c>
      <c r="H289" s="5">
        <v>1</v>
      </c>
      <c r="I289" s="5">
        <v>1</v>
      </c>
      <c r="L289" s="4">
        <v>1</v>
      </c>
      <c r="M289" s="4">
        <v>1</v>
      </c>
    </row>
    <row r="290" spans="1:13" ht="15">
      <c r="A290" s="16" t="s">
        <v>505</v>
      </c>
      <c r="B290" s="5">
        <v>1</v>
      </c>
      <c r="C290" s="27" t="s">
        <v>618</v>
      </c>
      <c r="D290" s="10" t="s">
        <v>330</v>
      </c>
      <c r="E290" s="10" t="s">
        <v>330</v>
      </c>
      <c r="F290" s="5">
        <f t="shared" si="5"/>
        <v>39</v>
      </c>
      <c r="G290" s="9" t="s">
        <v>500</v>
      </c>
      <c r="H290" s="5">
        <v>1</v>
      </c>
      <c r="I290" s="5">
        <v>1</v>
      </c>
      <c r="L290" s="4">
        <v>1</v>
      </c>
      <c r="M290" s="4">
        <v>1</v>
      </c>
    </row>
    <row r="291" spans="1:13" ht="15">
      <c r="A291" s="16" t="s">
        <v>505</v>
      </c>
      <c r="B291" s="5">
        <v>1</v>
      </c>
      <c r="C291" s="27" t="s">
        <v>619</v>
      </c>
      <c r="D291" s="10" t="s">
        <v>290</v>
      </c>
      <c r="E291" s="10" t="s">
        <v>290</v>
      </c>
      <c r="F291" s="5">
        <f t="shared" si="5"/>
        <v>30</v>
      </c>
      <c r="G291" s="9" t="s">
        <v>500</v>
      </c>
      <c r="H291" s="5">
        <v>1</v>
      </c>
      <c r="I291" s="5">
        <v>1</v>
      </c>
      <c r="L291" s="4">
        <v>1</v>
      </c>
      <c r="M291" s="4">
        <v>1</v>
      </c>
    </row>
    <row r="292" spans="1:13" ht="15">
      <c r="A292" s="16" t="s">
        <v>505</v>
      </c>
      <c r="B292" s="5">
        <v>1</v>
      </c>
      <c r="C292" s="27" t="s">
        <v>619</v>
      </c>
      <c r="D292" s="10" t="s">
        <v>331</v>
      </c>
      <c r="E292" s="10" t="s">
        <v>331</v>
      </c>
      <c r="F292" s="5">
        <f t="shared" si="5"/>
        <v>28</v>
      </c>
      <c r="G292" s="9" t="s">
        <v>500</v>
      </c>
      <c r="H292" s="5">
        <v>1</v>
      </c>
      <c r="I292" s="5">
        <v>1</v>
      </c>
      <c r="L292" s="4">
        <v>1</v>
      </c>
      <c r="M292" s="4">
        <v>1</v>
      </c>
    </row>
    <row r="293" spans="1:13" ht="15">
      <c r="A293" s="16" t="s">
        <v>505</v>
      </c>
      <c r="B293" s="5">
        <v>1</v>
      </c>
      <c r="C293" s="27" t="s">
        <v>620</v>
      </c>
      <c r="D293" s="10" t="s">
        <v>291</v>
      </c>
      <c r="E293" s="10" t="s">
        <v>291</v>
      </c>
      <c r="F293" s="5">
        <f t="shared" si="5"/>
        <v>32</v>
      </c>
      <c r="G293" s="9" t="s">
        <v>500</v>
      </c>
      <c r="H293" s="5">
        <v>1</v>
      </c>
      <c r="I293" s="5">
        <v>1</v>
      </c>
      <c r="L293" s="4">
        <v>1</v>
      </c>
      <c r="M293" s="4">
        <v>1</v>
      </c>
    </row>
    <row r="294" spans="1:13" ht="15">
      <c r="A294" s="16" t="s">
        <v>505</v>
      </c>
      <c r="B294" s="5">
        <v>1</v>
      </c>
      <c r="C294" s="27" t="s">
        <v>620</v>
      </c>
      <c r="D294" s="10" t="s">
        <v>332</v>
      </c>
      <c r="E294" s="10" t="s">
        <v>332</v>
      </c>
      <c r="F294" s="5">
        <f t="shared" si="5"/>
        <v>30</v>
      </c>
      <c r="G294" s="9" t="s">
        <v>500</v>
      </c>
      <c r="H294" s="5">
        <v>1</v>
      </c>
      <c r="I294" s="5">
        <v>1</v>
      </c>
      <c r="L294" s="4">
        <v>1</v>
      </c>
      <c r="M294" s="4">
        <v>1</v>
      </c>
    </row>
    <row r="295" spans="1:13" ht="15">
      <c r="A295" s="16" t="s">
        <v>505</v>
      </c>
      <c r="B295" s="5">
        <v>1</v>
      </c>
      <c r="C295" s="27" t="s">
        <v>621</v>
      </c>
      <c r="D295" s="10" t="s">
        <v>292</v>
      </c>
      <c r="E295" s="10" t="s">
        <v>292</v>
      </c>
      <c r="F295" s="5">
        <f t="shared" si="5"/>
        <v>37</v>
      </c>
      <c r="G295" s="9" t="s">
        <v>500</v>
      </c>
      <c r="H295" s="5">
        <v>1</v>
      </c>
      <c r="I295" s="5">
        <v>1</v>
      </c>
      <c r="L295" s="4">
        <v>1</v>
      </c>
      <c r="M295" s="4">
        <v>1</v>
      </c>
    </row>
    <row r="296" spans="1:13" ht="15">
      <c r="A296" s="16" t="s">
        <v>505</v>
      </c>
      <c r="B296" s="5">
        <v>1</v>
      </c>
      <c r="C296" s="27" t="s">
        <v>621</v>
      </c>
      <c r="D296" s="10" t="s">
        <v>334</v>
      </c>
      <c r="E296" s="10" t="s">
        <v>334</v>
      </c>
      <c r="F296" s="5">
        <f t="shared" si="5"/>
        <v>35</v>
      </c>
      <c r="G296" s="9" t="s">
        <v>500</v>
      </c>
      <c r="H296" s="5">
        <v>1</v>
      </c>
      <c r="I296" s="5">
        <v>1</v>
      </c>
      <c r="L296" s="4">
        <v>1</v>
      </c>
      <c r="M296" s="4">
        <v>1</v>
      </c>
    </row>
    <row r="297" spans="1:13" ht="15">
      <c r="A297" s="16" t="s">
        <v>505</v>
      </c>
      <c r="B297" s="5">
        <v>1</v>
      </c>
      <c r="C297" s="27" t="s">
        <v>622</v>
      </c>
      <c r="D297" s="10" t="s">
        <v>293</v>
      </c>
      <c r="E297" s="10" t="s">
        <v>293</v>
      </c>
      <c r="F297" s="5">
        <f t="shared" si="5"/>
        <v>55</v>
      </c>
      <c r="G297" s="9" t="s">
        <v>500</v>
      </c>
      <c r="H297" s="5">
        <v>1</v>
      </c>
      <c r="I297" s="5">
        <v>1</v>
      </c>
      <c r="L297" s="4">
        <v>1</v>
      </c>
      <c r="M297" s="4">
        <v>1</v>
      </c>
    </row>
    <row r="298" spans="1:13" ht="15">
      <c r="A298" s="16" t="s">
        <v>505</v>
      </c>
      <c r="B298" s="5">
        <v>1</v>
      </c>
      <c r="C298" s="27" t="s">
        <v>622</v>
      </c>
      <c r="D298" s="10" t="s">
        <v>333</v>
      </c>
      <c r="E298" s="10" t="s">
        <v>333</v>
      </c>
      <c r="F298" s="5">
        <f t="shared" si="5"/>
        <v>52</v>
      </c>
      <c r="G298" s="9" t="s">
        <v>500</v>
      </c>
      <c r="H298" s="5">
        <v>1</v>
      </c>
      <c r="I298" s="5">
        <v>1</v>
      </c>
      <c r="L298" s="4">
        <v>1</v>
      </c>
      <c r="M298" s="4">
        <v>1</v>
      </c>
    </row>
    <row r="299" spans="1:13" ht="15">
      <c r="A299" s="16" t="s">
        <v>505</v>
      </c>
      <c r="B299" s="5">
        <v>1</v>
      </c>
      <c r="C299" s="27" t="s">
        <v>623</v>
      </c>
      <c r="D299" s="10" t="s">
        <v>294</v>
      </c>
      <c r="E299" s="10" t="s">
        <v>294</v>
      </c>
      <c r="F299" s="5">
        <f t="shared" si="5"/>
        <v>26</v>
      </c>
      <c r="G299" s="9" t="s">
        <v>500</v>
      </c>
      <c r="H299" s="5">
        <v>1</v>
      </c>
      <c r="I299" s="5">
        <v>1</v>
      </c>
      <c r="L299" s="4">
        <v>1</v>
      </c>
      <c r="M299" s="4">
        <v>1</v>
      </c>
    </row>
    <row r="300" spans="1:13" ht="15">
      <c r="A300" s="16" t="s">
        <v>505</v>
      </c>
      <c r="B300" s="5">
        <v>1</v>
      </c>
      <c r="C300" s="27" t="s">
        <v>623</v>
      </c>
      <c r="D300" s="10" t="s">
        <v>335</v>
      </c>
      <c r="E300" s="10" t="s">
        <v>335</v>
      </c>
      <c r="F300" s="5">
        <f t="shared" si="5"/>
        <v>24</v>
      </c>
      <c r="G300" s="9" t="s">
        <v>500</v>
      </c>
      <c r="H300" s="5">
        <v>1</v>
      </c>
      <c r="I300" s="5">
        <v>1</v>
      </c>
      <c r="L300" s="4">
        <v>1</v>
      </c>
      <c r="M300" s="4">
        <v>1</v>
      </c>
    </row>
    <row r="301" spans="1:13" ht="15">
      <c r="A301" s="16" t="s">
        <v>505</v>
      </c>
      <c r="B301" s="5">
        <v>1</v>
      </c>
      <c r="C301" s="27" t="s">
        <v>624</v>
      </c>
      <c r="D301" s="10" t="s">
        <v>295</v>
      </c>
      <c r="E301" s="10" t="s">
        <v>295</v>
      </c>
      <c r="F301" s="5">
        <f t="shared" si="5"/>
        <v>29</v>
      </c>
      <c r="G301" s="9" t="s">
        <v>500</v>
      </c>
      <c r="H301" s="5">
        <v>1</v>
      </c>
      <c r="I301" s="5">
        <v>1</v>
      </c>
      <c r="L301" s="4">
        <v>1</v>
      </c>
      <c r="M301" s="4">
        <v>1</v>
      </c>
    </row>
    <row r="302" spans="1:13" ht="15">
      <c r="A302" s="16" t="s">
        <v>505</v>
      </c>
      <c r="B302" s="5">
        <v>1</v>
      </c>
      <c r="C302" s="27" t="s">
        <v>624</v>
      </c>
      <c r="D302" s="10" t="s">
        <v>336</v>
      </c>
      <c r="E302" s="10" t="s">
        <v>336</v>
      </c>
      <c r="F302" s="5">
        <f t="shared" si="5"/>
        <v>27</v>
      </c>
      <c r="G302" s="9" t="s">
        <v>500</v>
      </c>
      <c r="H302" s="5">
        <v>1</v>
      </c>
      <c r="I302" s="5">
        <v>1</v>
      </c>
      <c r="L302" s="4">
        <v>1</v>
      </c>
      <c r="M302" s="4">
        <v>1</v>
      </c>
    </row>
    <row r="303" spans="1:13" ht="15">
      <c r="A303" s="16" t="s">
        <v>505</v>
      </c>
      <c r="B303" s="5">
        <v>1</v>
      </c>
      <c r="C303" s="27" t="s">
        <v>625</v>
      </c>
      <c r="D303" s="10" t="s">
        <v>296</v>
      </c>
      <c r="E303" s="10" t="s">
        <v>296</v>
      </c>
      <c r="F303" s="5">
        <f t="shared" si="5"/>
        <v>45</v>
      </c>
      <c r="G303" s="9" t="s">
        <v>500</v>
      </c>
      <c r="H303" s="5">
        <v>1</v>
      </c>
      <c r="I303" s="5">
        <v>1</v>
      </c>
      <c r="L303" s="4">
        <v>1</v>
      </c>
      <c r="M303" s="4">
        <v>1</v>
      </c>
    </row>
    <row r="304" spans="1:13" ht="15">
      <c r="A304" s="16" t="s">
        <v>505</v>
      </c>
      <c r="B304" s="5">
        <v>1</v>
      </c>
      <c r="C304" s="27" t="s">
        <v>625</v>
      </c>
      <c r="D304" s="10" t="s">
        <v>337</v>
      </c>
      <c r="E304" s="10" t="s">
        <v>337</v>
      </c>
      <c r="F304" s="5">
        <f t="shared" si="5"/>
        <v>38</v>
      </c>
      <c r="G304" s="9" t="s">
        <v>500</v>
      </c>
      <c r="H304" s="5">
        <v>1</v>
      </c>
      <c r="I304" s="5">
        <v>1</v>
      </c>
      <c r="L304" s="4">
        <v>1</v>
      </c>
      <c r="M304" s="4">
        <v>1</v>
      </c>
    </row>
    <row r="305" spans="1:13" ht="15">
      <c r="A305" s="16" t="s">
        <v>505</v>
      </c>
      <c r="B305" s="5">
        <v>1</v>
      </c>
      <c r="C305" s="27" t="s">
        <v>626</v>
      </c>
      <c r="D305" s="10" t="s">
        <v>297</v>
      </c>
      <c r="E305" s="10" t="s">
        <v>297</v>
      </c>
      <c r="F305" s="5">
        <f t="shared" si="5"/>
        <v>42</v>
      </c>
      <c r="G305" s="9" t="s">
        <v>500</v>
      </c>
      <c r="H305" s="5">
        <v>1</v>
      </c>
      <c r="I305" s="5">
        <v>1</v>
      </c>
      <c r="L305" s="4">
        <v>1</v>
      </c>
      <c r="M305" s="4">
        <v>1</v>
      </c>
    </row>
    <row r="306" spans="1:13" ht="15">
      <c r="A306" s="16" t="s">
        <v>505</v>
      </c>
      <c r="B306" s="5">
        <v>1</v>
      </c>
      <c r="C306" s="27" t="s">
        <v>626</v>
      </c>
      <c r="D306" s="10" t="s">
        <v>338</v>
      </c>
      <c r="E306" s="10" t="s">
        <v>338</v>
      </c>
      <c r="F306" s="5">
        <f t="shared" si="5"/>
        <v>39</v>
      </c>
      <c r="G306" s="9" t="s">
        <v>500</v>
      </c>
      <c r="H306" s="5">
        <v>1</v>
      </c>
      <c r="I306" s="5">
        <v>1</v>
      </c>
      <c r="L306" s="4">
        <v>1</v>
      </c>
      <c r="M306" s="4">
        <v>1</v>
      </c>
    </row>
    <row r="307" spans="1:13" ht="15">
      <c r="A307" s="16" t="s">
        <v>505</v>
      </c>
      <c r="B307" s="5">
        <v>1</v>
      </c>
      <c r="C307" s="27" t="s">
        <v>627</v>
      </c>
      <c r="D307" s="27" t="s">
        <v>752</v>
      </c>
      <c r="E307" s="30" t="s">
        <v>7761</v>
      </c>
      <c r="F307" s="5">
        <f t="shared" si="5"/>
        <v>0</v>
      </c>
      <c r="G307" s="9" t="s">
        <v>500</v>
      </c>
      <c r="H307" s="5">
        <v>1</v>
      </c>
      <c r="L307" s="4"/>
      <c r="M307" s="4"/>
    </row>
    <row r="308" spans="1:13" ht="15">
      <c r="A308" s="16" t="s">
        <v>505</v>
      </c>
      <c r="B308" s="5">
        <v>1</v>
      </c>
      <c r="C308" s="27" t="s">
        <v>627</v>
      </c>
      <c r="D308" s="10" t="s">
        <v>339</v>
      </c>
      <c r="E308" s="10" t="s">
        <v>339</v>
      </c>
      <c r="F308" s="5">
        <f t="shared" si="5"/>
        <v>63</v>
      </c>
      <c r="G308" s="9" t="s">
        <v>500</v>
      </c>
      <c r="H308" s="5">
        <v>1</v>
      </c>
      <c r="I308" s="5">
        <v>1</v>
      </c>
      <c r="L308" s="4">
        <v>1</v>
      </c>
      <c r="M308" s="4">
        <v>1</v>
      </c>
    </row>
    <row r="309" spans="1:13" ht="15">
      <c r="A309" s="16" t="s">
        <v>505</v>
      </c>
      <c r="B309" s="5">
        <v>1</v>
      </c>
      <c r="C309" s="27" t="s">
        <v>628</v>
      </c>
      <c r="D309" s="10" t="s">
        <v>340</v>
      </c>
      <c r="E309" s="10" t="s">
        <v>340</v>
      </c>
      <c r="F309" s="5">
        <f t="shared" si="5"/>
        <v>56</v>
      </c>
      <c r="G309" s="9" t="s">
        <v>500</v>
      </c>
      <c r="H309" s="5">
        <v>1</v>
      </c>
      <c r="I309" s="5">
        <v>1</v>
      </c>
      <c r="L309" s="4">
        <v>1</v>
      </c>
      <c r="M309" s="4">
        <v>1</v>
      </c>
    </row>
    <row r="310" spans="1:13" ht="15">
      <c r="A310" s="16" t="s">
        <v>505</v>
      </c>
      <c r="B310" s="5">
        <v>1</v>
      </c>
      <c r="C310" s="27" t="s">
        <v>628</v>
      </c>
      <c r="D310" s="27" t="s">
        <v>753</v>
      </c>
      <c r="E310" s="30" t="s">
        <v>7761</v>
      </c>
      <c r="F310" s="5">
        <f t="shared" si="5"/>
        <v>0</v>
      </c>
      <c r="G310" s="9" t="s">
        <v>500</v>
      </c>
      <c r="H310" s="5">
        <v>1</v>
      </c>
      <c r="L310" s="4"/>
      <c r="M310" s="4"/>
    </row>
    <row r="311" spans="1:13" ht="15">
      <c r="A311" s="16" t="s">
        <v>505</v>
      </c>
      <c r="B311" s="5">
        <v>1</v>
      </c>
      <c r="C311" s="27" t="s">
        <v>629</v>
      </c>
      <c r="D311" s="10" t="s">
        <v>298</v>
      </c>
      <c r="E311" s="10" t="s">
        <v>298</v>
      </c>
      <c r="F311" s="5">
        <f t="shared" si="5"/>
        <v>32</v>
      </c>
      <c r="G311" s="9" t="s">
        <v>500</v>
      </c>
      <c r="H311" s="5">
        <v>1</v>
      </c>
      <c r="I311" s="5">
        <v>1</v>
      </c>
      <c r="L311" s="4">
        <v>1</v>
      </c>
      <c r="M311" s="4">
        <v>1</v>
      </c>
    </row>
    <row r="312" spans="1:13" ht="15">
      <c r="A312" s="16" t="s">
        <v>505</v>
      </c>
      <c r="B312" s="5">
        <v>1</v>
      </c>
      <c r="C312" s="27" t="s">
        <v>629</v>
      </c>
      <c r="D312" s="10" t="s">
        <v>341</v>
      </c>
      <c r="E312" s="10" t="s">
        <v>341</v>
      </c>
      <c r="F312" s="5">
        <f t="shared" si="5"/>
        <v>30</v>
      </c>
      <c r="G312" s="9" t="s">
        <v>500</v>
      </c>
      <c r="H312" s="5">
        <v>1</v>
      </c>
      <c r="I312" s="5">
        <v>1</v>
      </c>
      <c r="L312" s="4">
        <v>1</v>
      </c>
      <c r="M312" s="4">
        <v>1</v>
      </c>
    </row>
    <row r="313" spans="1:13" ht="15">
      <c r="A313" s="16" t="s">
        <v>505</v>
      </c>
      <c r="B313" s="5">
        <v>1</v>
      </c>
      <c r="C313" s="27" t="s">
        <v>630</v>
      </c>
      <c r="D313" s="10" t="s">
        <v>342</v>
      </c>
      <c r="E313" s="10" t="s">
        <v>342</v>
      </c>
      <c r="F313" s="5">
        <f t="shared" si="5"/>
        <v>30</v>
      </c>
      <c r="G313" s="9" t="s">
        <v>500</v>
      </c>
      <c r="H313" s="5">
        <v>1</v>
      </c>
      <c r="I313" s="5">
        <v>1</v>
      </c>
      <c r="L313" s="4">
        <v>1</v>
      </c>
      <c r="M313" s="4">
        <v>1</v>
      </c>
    </row>
    <row r="314" spans="1:13" ht="15">
      <c r="A314" s="16" t="s">
        <v>505</v>
      </c>
      <c r="B314" s="5">
        <v>1</v>
      </c>
      <c r="C314" s="27" t="s">
        <v>630</v>
      </c>
      <c r="D314" s="10" t="s">
        <v>343</v>
      </c>
      <c r="E314" s="10" t="s">
        <v>343</v>
      </c>
      <c r="F314" s="5">
        <f t="shared" si="5"/>
        <v>27</v>
      </c>
      <c r="G314" s="9" t="s">
        <v>500</v>
      </c>
      <c r="H314" s="5">
        <v>1</v>
      </c>
      <c r="I314" s="5">
        <v>1</v>
      </c>
      <c r="L314" s="4">
        <v>1</v>
      </c>
      <c r="M314" s="4">
        <v>1</v>
      </c>
    </row>
    <row r="315" spans="1:13" ht="15">
      <c r="A315" s="16" t="s">
        <v>505</v>
      </c>
      <c r="B315" s="5">
        <v>1</v>
      </c>
      <c r="C315" s="27" t="s">
        <v>631</v>
      </c>
      <c r="D315" s="10" t="s">
        <v>344</v>
      </c>
      <c r="E315" s="10" t="s">
        <v>344</v>
      </c>
      <c r="F315" s="5">
        <f t="shared" si="5"/>
        <v>32</v>
      </c>
      <c r="G315" s="9" t="s">
        <v>500</v>
      </c>
      <c r="H315" s="5">
        <v>1</v>
      </c>
      <c r="I315" s="5">
        <v>1</v>
      </c>
      <c r="L315" s="4">
        <v>1</v>
      </c>
      <c r="M315" s="4">
        <v>1</v>
      </c>
    </row>
    <row r="316" spans="1:13" ht="15">
      <c r="A316" s="16" t="s">
        <v>505</v>
      </c>
      <c r="B316" s="5">
        <v>1</v>
      </c>
      <c r="C316" s="27" t="s">
        <v>631</v>
      </c>
      <c r="D316" s="10" t="s">
        <v>345</v>
      </c>
      <c r="E316" s="10" t="s">
        <v>345</v>
      </c>
      <c r="F316" s="5">
        <f t="shared" si="5"/>
        <v>30</v>
      </c>
      <c r="G316" s="9" t="s">
        <v>500</v>
      </c>
      <c r="H316" s="5">
        <v>1</v>
      </c>
      <c r="I316" s="5">
        <v>1</v>
      </c>
      <c r="L316" s="4">
        <v>1</v>
      </c>
      <c r="M316" s="4">
        <v>1</v>
      </c>
    </row>
    <row r="317" spans="1:13" ht="15">
      <c r="A317" s="16" t="s">
        <v>505</v>
      </c>
      <c r="B317" s="5">
        <v>1</v>
      </c>
      <c r="C317" s="27" t="s">
        <v>632</v>
      </c>
      <c r="D317" s="10" t="s">
        <v>346</v>
      </c>
      <c r="E317" s="10" t="s">
        <v>346</v>
      </c>
      <c r="F317" s="5">
        <f t="shared" ref="F317:F380" si="6">LEN(E317)</f>
        <v>45</v>
      </c>
      <c r="G317" s="9" t="s">
        <v>500</v>
      </c>
      <c r="H317" s="5">
        <v>1</v>
      </c>
      <c r="I317" s="5">
        <v>1</v>
      </c>
      <c r="L317" s="4">
        <v>1</v>
      </c>
      <c r="M317" s="4">
        <v>1</v>
      </c>
    </row>
    <row r="318" spans="1:13" ht="15">
      <c r="A318" s="16" t="s">
        <v>505</v>
      </c>
      <c r="B318" s="5">
        <v>1</v>
      </c>
      <c r="C318" s="27" t="s">
        <v>632</v>
      </c>
      <c r="D318" s="10" t="s">
        <v>347</v>
      </c>
      <c r="E318" s="10" t="s">
        <v>347</v>
      </c>
      <c r="F318" s="5">
        <f t="shared" si="6"/>
        <v>41</v>
      </c>
      <c r="G318" s="9" t="s">
        <v>500</v>
      </c>
      <c r="H318" s="5">
        <v>1</v>
      </c>
      <c r="I318" s="5">
        <v>1</v>
      </c>
      <c r="L318" s="4">
        <v>1</v>
      </c>
      <c r="M318" s="4">
        <v>1</v>
      </c>
    </row>
    <row r="319" spans="1:13" ht="15">
      <c r="A319" s="16" t="s">
        <v>505</v>
      </c>
      <c r="B319" s="5">
        <v>1</v>
      </c>
      <c r="C319" s="27" t="s">
        <v>633</v>
      </c>
      <c r="D319" s="10" t="s">
        <v>348</v>
      </c>
      <c r="E319" s="10" t="s">
        <v>348</v>
      </c>
      <c r="F319" s="5">
        <f t="shared" si="6"/>
        <v>42</v>
      </c>
      <c r="G319" s="9" t="s">
        <v>500</v>
      </c>
      <c r="H319" s="5">
        <v>1</v>
      </c>
      <c r="I319" s="5">
        <v>1</v>
      </c>
      <c r="L319" s="4">
        <v>1</v>
      </c>
      <c r="M319" s="4">
        <v>1</v>
      </c>
    </row>
    <row r="320" spans="1:13" ht="15">
      <c r="A320" s="16" t="s">
        <v>505</v>
      </c>
      <c r="B320" s="5">
        <v>1</v>
      </c>
      <c r="C320" s="27" t="s">
        <v>633</v>
      </c>
      <c r="D320" s="10" t="s">
        <v>349</v>
      </c>
      <c r="E320" s="10" t="s">
        <v>349</v>
      </c>
      <c r="F320" s="5">
        <f t="shared" si="6"/>
        <v>36</v>
      </c>
      <c r="G320" s="9" t="s">
        <v>500</v>
      </c>
      <c r="H320" s="5">
        <v>1</v>
      </c>
      <c r="I320" s="5">
        <v>1</v>
      </c>
      <c r="L320" s="4">
        <v>1</v>
      </c>
      <c r="M320" s="4">
        <v>1</v>
      </c>
    </row>
    <row r="321" spans="1:13" ht="15">
      <c r="A321" s="16" t="s">
        <v>505</v>
      </c>
      <c r="B321" s="5">
        <v>1</v>
      </c>
      <c r="C321" s="27" t="s">
        <v>634</v>
      </c>
      <c r="D321" s="10" t="s">
        <v>350</v>
      </c>
      <c r="E321" s="10" t="s">
        <v>350</v>
      </c>
      <c r="F321" s="5">
        <f t="shared" si="6"/>
        <v>44</v>
      </c>
      <c r="G321" s="9" t="s">
        <v>500</v>
      </c>
      <c r="H321" s="5">
        <v>1</v>
      </c>
      <c r="I321" s="5">
        <v>1</v>
      </c>
      <c r="L321" s="4">
        <v>1</v>
      </c>
      <c r="M321" s="4">
        <v>1</v>
      </c>
    </row>
    <row r="322" spans="1:13" ht="15">
      <c r="A322" s="16" t="s">
        <v>505</v>
      </c>
      <c r="B322" s="5">
        <v>1</v>
      </c>
      <c r="C322" s="27" t="s">
        <v>634</v>
      </c>
      <c r="D322" s="10" t="s">
        <v>352</v>
      </c>
      <c r="E322" s="10" t="s">
        <v>352</v>
      </c>
      <c r="F322" s="5">
        <f t="shared" si="6"/>
        <v>39</v>
      </c>
      <c r="G322" s="9" t="s">
        <v>500</v>
      </c>
      <c r="H322" s="5">
        <v>1</v>
      </c>
      <c r="I322" s="5">
        <v>1</v>
      </c>
      <c r="L322" s="4">
        <v>1</v>
      </c>
      <c r="M322" s="4">
        <v>1</v>
      </c>
    </row>
    <row r="323" spans="1:13" ht="15">
      <c r="A323" s="16" t="s">
        <v>505</v>
      </c>
      <c r="B323" s="5">
        <v>1</v>
      </c>
      <c r="C323" s="27" t="s">
        <v>635</v>
      </c>
      <c r="D323" s="10" t="s">
        <v>351</v>
      </c>
      <c r="E323" s="10" t="s">
        <v>351</v>
      </c>
      <c r="F323" s="5">
        <f t="shared" si="6"/>
        <v>25</v>
      </c>
      <c r="G323" s="9" t="s">
        <v>500</v>
      </c>
      <c r="H323" s="5">
        <v>1</v>
      </c>
      <c r="I323" s="5">
        <v>1</v>
      </c>
      <c r="L323" s="4">
        <v>1</v>
      </c>
      <c r="M323" s="4">
        <v>1</v>
      </c>
    </row>
    <row r="324" spans="1:13" ht="15">
      <c r="A324" s="16" t="s">
        <v>505</v>
      </c>
      <c r="B324" s="5">
        <v>1</v>
      </c>
      <c r="C324" s="27" t="s">
        <v>635</v>
      </c>
      <c r="D324" s="10" t="s">
        <v>353</v>
      </c>
      <c r="E324" s="10" t="s">
        <v>353</v>
      </c>
      <c r="F324" s="5">
        <f t="shared" si="6"/>
        <v>23</v>
      </c>
      <c r="G324" s="9" t="s">
        <v>500</v>
      </c>
      <c r="H324" s="5">
        <v>1</v>
      </c>
      <c r="I324" s="5">
        <v>1</v>
      </c>
      <c r="L324" s="4">
        <v>1</v>
      </c>
      <c r="M324" s="4">
        <v>1</v>
      </c>
    </row>
    <row r="325" spans="1:13" ht="15">
      <c r="A325" s="16" t="s">
        <v>505</v>
      </c>
      <c r="B325" s="5">
        <v>1</v>
      </c>
      <c r="C325" s="27" t="s">
        <v>636</v>
      </c>
      <c r="D325" s="10" t="s">
        <v>354</v>
      </c>
      <c r="E325" s="10" t="s">
        <v>354</v>
      </c>
      <c r="F325" s="5">
        <f t="shared" si="6"/>
        <v>21</v>
      </c>
      <c r="G325" s="9" t="s">
        <v>500</v>
      </c>
      <c r="H325" s="5">
        <v>1</v>
      </c>
      <c r="I325" s="5">
        <v>1</v>
      </c>
      <c r="L325" s="4">
        <v>1</v>
      </c>
      <c r="M325" s="4">
        <v>1</v>
      </c>
    </row>
    <row r="326" spans="1:13" ht="15">
      <c r="A326" s="16" t="s">
        <v>505</v>
      </c>
      <c r="B326" s="5">
        <v>1</v>
      </c>
      <c r="C326" s="27" t="s">
        <v>636</v>
      </c>
      <c r="D326" s="10" t="s">
        <v>355</v>
      </c>
      <c r="E326" s="10" t="s">
        <v>355</v>
      </c>
      <c r="F326" s="5">
        <f t="shared" si="6"/>
        <v>18</v>
      </c>
      <c r="G326" s="9" t="s">
        <v>500</v>
      </c>
      <c r="H326" s="5">
        <v>1</v>
      </c>
      <c r="I326" s="5">
        <v>1</v>
      </c>
      <c r="L326" s="4">
        <v>1</v>
      </c>
      <c r="M326" s="4">
        <v>1</v>
      </c>
    </row>
    <row r="327" spans="1:13" ht="15">
      <c r="A327" s="16" t="s">
        <v>505</v>
      </c>
      <c r="B327" s="5">
        <v>1</v>
      </c>
      <c r="C327" s="27" t="s">
        <v>637</v>
      </c>
      <c r="D327" s="10" t="s">
        <v>356</v>
      </c>
      <c r="E327" s="10" t="s">
        <v>356</v>
      </c>
      <c r="F327" s="5">
        <f t="shared" si="6"/>
        <v>23</v>
      </c>
      <c r="G327" s="9" t="s">
        <v>500</v>
      </c>
      <c r="H327" s="5">
        <v>1</v>
      </c>
      <c r="I327" s="5">
        <v>1</v>
      </c>
      <c r="L327" s="4">
        <v>1</v>
      </c>
      <c r="M327" s="4">
        <v>1</v>
      </c>
    </row>
    <row r="328" spans="1:13" ht="15">
      <c r="A328" s="16" t="s">
        <v>505</v>
      </c>
      <c r="B328" s="5">
        <v>1</v>
      </c>
      <c r="C328" s="27" t="s">
        <v>637</v>
      </c>
      <c r="D328" s="10" t="s">
        <v>357</v>
      </c>
      <c r="E328" s="10" t="s">
        <v>357</v>
      </c>
      <c r="F328" s="5">
        <f t="shared" si="6"/>
        <v>21</v>
      </c>
      <c r="G328" s="9" t="s">
        <v>500</v>
      </c>
      <c r="H328" s="5">
        <v>1</v>
      </c>
      <c r="I328" s="5">
        <v>1</v>
      </c>
      <c r="L328" s="4">
        <v>1</v>
      </c>
      <c r="M328" s="4">
        <v>1</v>
      </c>
    </row>
    <row r="329" spans="1:13" ht="15">
      <c r="A329" s="16" t="s">
        <v>505</v>
      </c>
      <c r="B329" s="5">
        <v>1</v>
      </c>
      <c r="C329" s="27" t="s">
        <v>638</v>
      </c>
      <c r="D329" s="10" t="s">
        <v>489</v>
      </c>
      <c r="E329" s="10" t="s">
        <v>490</v>
      </c>
      <c r="F329" s="5">
        <f t="shared" si="6"/>
        <v>27</v>
      </c>
      <c r="G329" s="25" t="s">
        <v>34</v>
      </c>
      <c r="H329" s="5">
        <v>1</v>
      </c>
      <c r="I329" s="5">
        <v>1</v>
      </c>
      <c r="L329" s="4">
        <v>1</v>
      </c>
      <c r="M329" s="4">
        <v>1</v>
      </c>
    </row>
    <row r="330" spans="1:13" ht="15">
      <c r="A330" s="16" t="s">
        <v>505</v>
      </c>
      <c r="B330" s="5">
        <v>1</v>
      </c>
      <c r="C330" s="27" t="s">
        <v>638</v>
      </c>
      <c r="D330" s="10" t="s">
        <v>491</v>
      </c>
      <c r="E330" s="10" t="s">
        <v>492</v>
      </c>
      <c r="F330" s="5">
        <f t="shared" si="6"/>
        <v>24</v>
      </c>
      <c r="G330" s="25" t="s">
        <v>34</v>
      </c>
      <c r="H330" s="5">
        <v>1</v>
      </c>
      <c r="I330" s="5">
        <v>1</v>
      </c>
      <c r="L330" s="4">
        <v>1</v>
      </c>
      <c r="M330" s="4">
        <v>1</v>
      </c>
    </row>
    <row r="331" spans="1:13" ht="15">
      <c r="A331" s="16" t="s">
        <v>505</v>
      </c>
      <c r="B331" s="5">
        <v>1</v>
      </c>
      <c r="C331" s="27" t="s">
        <v>639</v>
      </c>
      <c r="D331" s="10" t="s">
        <v>358</v>
      </c>
      <c r="E331" s="10" t="s">
        <v>358</v>
      </c>
      <c r="F331" s="5">
        <f t="shared" si="6"/>
        <v>40</v>
      </c>
      <c r="G331" s="9" t="s">
        <v>500</v>
      </c>
      <c r="H331" s="5">
        <v>1</v>
      </c>
      <c r="I331" s="5">
        <v>1</v>
      </c>
      <c r="L331" s="4">
        <v>1</v>
      </c>
      <c r="M331" s="4">
        <v>1</v>
      </c>
    </row>
    <row r="332" spans="1:13" ht="15">
      <c r="A332" s="16" t="s">
        <v>505</v>
      </c>
      <c r="B332" s="5">
        <v>1</v>
      </c>
      <c r="C332" s="27" t="s">
        <v>639</v>
      </c>
      <c r="D332" s="10" t="s">
        <v>359</v>
      </c>
      <c r="E332" s="10" t="s">
        <v>359</v>
      </c>
      <c r="F332" s="5">
        <f t="shared" si="6"/>
        <v>37</v>
      </c>
      <c r="G332" s="9" t="s">
        <v>500</v>
      </c>
      <c r="H332" s="5">
        <v>1</v>
      </c>
      <c r="I332" s="5">
        <v>1</v>
      </c>
      <c r="L332" s="4">
        <v>1</v>
      </c>
      <c r="M332" s="4">
        <v>1</v>
      </c>
    </row>
    <row r="333" spans="1:13" ht="15">
      <c r="A333" s="16" t="s">
        <v>505</v>
      </c>
      <c r="B333" s="5">
        <v>1</v>
      </c>
      <c r="C333" s="27" t="s">
        <v>640</v>
      </c>
      <c r="D333" s="10" t="s">
        <v>360</v>
      </c>
      <c r="E333" s="10" t="s">
        <v>360</v>
      </c>
      <c r="F333" s="5">
        <f t="shared" si="6"/>
        <v>22</v>
      </c>
      <c r="G333" s="9" t="s">
        <v>500</v>
      </c>
      <c r="H333" s="5">
        <v>1</v>
      </c>
      <c r="I333" s="5">
        <v>1</v>
      </c>
      <c r="L333" s="4">
        <v>1</v>
      </c>
      <c r="M333" s="4">
        <v>1</v>
      </c>
    </row>
    <row r="334" spans="1:13" ht="15">
      <c r="A334" s="16" t="s">
        <v>505</v>
      </c>
      <c r="B334" s="5">
        <v>1</v>
      </c>
      <c r="C334" s="27" t="s">
        <v>640</v>
      </c>
      <c r="D334" s="10" t="s">
        <v>362</v>
      </c>
      <c r="E334" s="10" t="s">
        <v>362</v>
      </c>
      <c r="F334" s="5">
        <f t="shared" si="6"/>
        <v>20</v>
      </c>
      <c r="G334" s="9" t="s">
        <v>500</v>
      </c>
      <c r="H334" s="5">
        <v>1</v>
      </c>
      <c r="I334" s="5">
        <v>1</v>
      </c>
      <c r="L334" s="4">
        <v>1</v>
      </c>
      <c r="M334" s="4">
        <v>1</v>
      </c>
    </row>
    <row r="335" spans="1:13" ht="15">
      <c r="A335" s="16" t="s">
        <v>505</v>
      </c>
      <c r="B335" s="5">
        <v>1</v>
      </c>
      <c r="C335" s="27" t="s">
        <v>641</v>
      </c>
      <c r="D335" s="10" t="s">
        <v>361</v>
      </c>
      <c r="E335" s="10" t="s">
        <v>361</v>
      </c>
      <c r="F335" s="5">
        <f t="shared" si="6"/>
        <v>23</v>
      </c>
      <c r="G335" s="9" t="s">
        <v>500</v>
      </c>
      <c r="H335" s="5">
        <v>1</v>
      </c>
      <c r="I335" s="5">
        <v>1</v>
      </c>
      <c r="L335" s="4">
        <v>1</v>
      </c>
      <c r="M335" s="4">
        <v>1</v>
      </c>
    </row>
    <row r="336" spans="1:13" ht="15">
      <c r="A336" s="16" t="s">
        <v>505</v>
      </c>
      <c r="B336" s="5">
        <v>1</v>
      </c>
      <c r="C336" s="27" t="s">
        <v>641</v>
      </c>
      <c r="D336" s="10" t="s">
        <v>363</v>
      </c>
      <c r="E336" s="10" t="s">
        <v>363</v>
      </c>
      <c r="F336" s="5">
        <f t="shared" si="6"/>
        <v>21</v>
      </c>
      <c r="G336" s="9" t="s">
        <v>500</v>
      </c>
      <c r="H336" s="5">
        <v>1</v>
      </c>
      <c r="I336" s="5">
        <v>1</v>
      </c>
      <c r="L336" s="4">
        <v>1</v>
      </c>
      <c r="M336" s="4">
        <v>1</v>
      </c>
    </row>
    <row r="337" spans="1:13" ht="15">
      <c r="A337" s="16" t="s">
        <v>505</v>
      </c>
      <c r="B337" s="5">
        <v>1</v>
      </c>
      <c r="C337" s="27" t="s">
        <v>642</v>
      </c>
      <c r="D337" s="10" t="s">
        <v>364</v>
      </c>
      <c r="E337" s="10" t="s">
        <v>364</v>
      </c>
      <c r="F337" s="5">
        <f t="shared" si="6"/>
        <v>47</v>
      </c>
      <c r="G337" s="9" t="s">
        <v>500</v>
      </c>
      <c r="H337" s="5">
        <v>1</v>
      </c>
      <c r="I337" s="5">
        <v>1</v>
      </c>
      <c r="L337" s="4">
        <v>1</v>
      </c>
      <c r="M337" s="4">
        <v>1</v>
      </c>
    </row>
    <row r="338" spans="1:13" ht="15">
      <c r="A338" s="16" t="s">
        <v>505</v>
      </c>
      <c r="B338" s="5">
        <v>1</v>
      </c>
      <c r="C338" s="27" t="s">
        <v>642</v>
      </c>
      <c r="D338" s="10" t="s">
        <v>367</v>
      </c>
      <c r="E338" s="10" t="s">
        <v>367</v>
      </c>
      <c r="F338" s="5">
        <f t="shared" si="6"/>
        <v>43</v>
      </c>
      <c r="G338" s="9" t="s">
        <v>500</v>
      </c>
      <c r="H338" s="5">
        <v>1</v>
      </c>
      <c r="I338" s="5">
        <v>1</v>
      </c>
      <c r="L338" s="4">
        <v>1</v>
      </c>
      <c r="M338" s="4">
        <v>1</v>
      </c>
    </row>
    <row r="339" spans="1:13" ht="15">
      <c r="A339" s="16" t="s">
        <v>505</v>
      </c>
      <c r="B339" s="5">
        <v>1</v>
      </c>
      <c r="C339" s="27" t="s">
        <v>643</v>
      </c>
      <c r="D339" s="10" t="s">
        <v>365</v>
      </c>
      <c r="E339" s="10" t="s">
        <v>365</v>
      </c>
      <c r="F339" s="5">
        <f t="shared" si="6"/>
        <v>34</v>
      </c>
      <c r="G339" s="9" t="s">
        <v>500</v>
      </c>
      <c r="H339" s="5">
        <v>1</v>
      </c>
      <c r="I339" s="5">
        <v>1</v>
      </c>
      <c r="L339" s="4">
        <v>1</v>
      </c>
      <c r="M339" s="4">
        <v>1</v>
      </c>
    </row>
    <row r="340" spans="1:13" ht="15">
      <c r="A340" s="16" t="s">
        <v>505</v>
      </c>
      <c r="B340" s="5">
        <v>1</v>
      </c>
      <c r="C340" s="27" t="s">
        <v>643</v>
      </c>
      <c r="D340" s="10" t="s">
        <v>368</v>
      </c>
      <c r="E340" s="10" t="s">
        <v>368</v>
      </c>
      <c r="F340" s="5">
        <f t="shared" si="6"/>
        <v>31</v>
      </c>
      <c r="G340" s="9" t="s">
        <v>500</v>
      </c>
      <c r="H340" s="5">
        <v>1</v>
      </c>
      <c r="I340" s="5">
        <v>1</v>
      </c>
      <c r="L340" s="4">
        <v>1</v>
      </c>
      <c r="M340" s="4">
        <v>1</v>
      </c>
    </row>
    <row r="341" spans="1:13" ht="15">
      <c r="A341" s="16" t="s">
        <v>505</v>
      </c>
      <c r="B341" s="5">
        <v>1</v>
      </c>
      <c r="C341" s="27" t="s">
        <v>644</v>
      </c>
      <c r="D341" s="10" t="s">
        <v>366</v>
      </c>
      <c r="E341" s="10" t="s">
        <v>366</v>
      </c>
      <c r="F341" s="5">
        <f t="shared" si="6"/>
        <v>41</v>
      </c>
      <c r="G341" s="9" t="s">
        <v>500</v>
      </c>
      <c r="H341" s="5">
        <v>1</v>
      </c>
      <c r="I341" s="5">
        <v>1</v>
      </c>
      <c r="L341" s="4">
        <v>1</v>
      </c>
      <c r="M341" s="4">
        <v>1</v>
      </c>
    </row>
    <row r="342" spans="1:13" ht="15">
      <c r="A342" s="16" t="s">
        <v>505</v>
      </c>
      <c r="B342" s="5">
        <v>1</v>
      </c>
      <c r="C342" s="27" t="s">
        <v>644</v>
      </c>
      <c r="D342" s="10" t="s">
        <v>369</v>
      </c>
      <c r="E342" s="10" t="s">
        <v>369</v>
      </c>
      <c r="F342" s="5">
        <f t="shared" si="6"/>
        <v>37</v>
      </c>
      <c r="G342" s="9" t="s">
        <v>500</v>
      </c>
      <c r="H342" s="5">
        <v>1</v>
      </c>
      <c r="I342" s="5">
        <v>1</v>
      </c>
      <c r="L342" s="4">
        <v>1</v>
      </c>
      <c r="M342" s="4">
        <v>1</v>
      </c>
    </row>
    <row r="343" spans="1:13" ht="15">
      <c r="A343" s="16" t="s">
        <v>505</v>
      </c>
      <c r="B343" s="5">
        <v>1</v>
      </c>
      <c r="C343" s="27" t="s">
        <v>645</v>
      </c>
      <c r="D343" s="10" t="s">
        <v>370</v>
      </c>
      <c r="E343" s="10" t="s">
        <v>370</v>
      </c>
      <c r="F343" s="5">
        <f t="shared" si="6"/>
        <v>54</v>
      </c>
      <c r="G343" s="9" t="s">
        <v>500</v>
      </c>
      <c r="H343" s="5">
        <v>1</v>
      </c>
      <c r="I343" s="5">
        <v>1</v>
      </c>
      <c r="L343" s="4">
        <v>1</v>
      </c>
      <c r="M343" s="4">
        <v>1</v>
      </c>
    </row>
    <row r="344" spans="1:13" ht="15">
      <c r="A344" s="16" t="s">
        <v>505</v>
      </c>
      <c r="B344" s="5">
        <v>1</v>
      </c>
      <c r="C344" s="27" t="s">
        <v>645</v>
      </c>
      <c r="D344" s="10" t="s">
        <v>378</v>
      </c>
      <c r="E344" s="10" t="s">
        <v>378</v>
      </c>
      <c r="F344" s="5">
        <f t="shared" si="6"/>
        <v>49</v>
      </c>
      <c r="G344" s="9" t="s">
        <v>500</v>
      </c>
      <c r="H344" s="5">
        <v>1</v>
      </c>
      <c r="I344" s="5">
        <v>1</v>
      </c>
      <c r="L344" s="4">
        <v>1</v>
      </c>
      <c r="M344" s="4">
        <v>1</v>
      </c>
    </row>
    <row r="345" spans="1:13" ht="15">
      <c r="A345" s="16" t="s">
        <v>505</v>
      </c>
      <c r="B345" s="5">
        <v>1</v>
      </c>
      <c r="C345" s="27" t="s">
        <v>646</v>
      </c>
      <c r="D345" s="10" t="s">
        <v>371</v>
      </c>
      <c r="E345" s="10" t="s">
        <v>371</v>
      </c>
      <c r="F345" s="5">
        <f t="shared" si="6"/>
        <v>44</v>
      </c>
      <c r="G345" s="9" t="s">
        <v>500</v>
      </c>
      <c r="H345" s="5">
        <v>1</v>
      </c>
      <c r="I345" s="5">
        <v>1</v>
      </c>
      <c r="L345" s="4">
        <v>1</v>
      </c>
      <c r="M345" s="4">
        <v>1</v>
      </c>
    </row>
    <row r="346" spans="1:13" ht="15">
      <c r="A346" s="16" t="s">
        <v>505</v>
      </c>
      <c r="B346" s="5">
        <v>1</v>
      </c>
      <c r="C346" s="27" t="s">
        <v>646</v>
      </c>
      <c r="D346" s="10" t="s">
        <v>379</v>
      </c>
      <c r="E346" s="10" t="s">
        <v>379</v>
      </c>
      <c r="F346" s="5">
        <f t="shared" si="6"/>
        <v>40</v>
      </c>
      <c r="G346" s="9" t="s">
        <v>500</v>
      </c>
      <c r="H346" s="5">
        <v>1</v>
      </c>
      <c r="I346" s="5">
        <v>1</v>
      </c>
      <c r="L346" s="4">
        <v>1</v>
      </c>
      <c r="M346" s="4">
        <v>1</v>
      </c>
    </row>
    <row r="347" spans="1:13" ht="15">
      <c r="A347" s="16" t="s">
        <v>505</v>
      </c>
      <c r="B347" s="5">
        <v>1</v>
      </c>
      <c r="C347" s="27" t="s">
        <v>647</v>
      </c>
      <c r="D347" s="10" t="s">
        <v>372</v>
      </c>
      <c r="E347" s="10" t="s">
        <v>372</v>
      </c>
      <c r="F347" s="5">
        <f t="shared" si="6"/>
        <v>60</v>
      </c>
      <c r="G347" s="9" t="s">
        <v>500</v>
      </c>
      <c r="H347" s="5">
        <v>1</v>
      </c>
      <c r="I347" s="5">
        <v>1</v>
      </c>
      <c r="L347" s="4">
        <v>1</v>
      </c>
      <c r="M347" s="4">
        <v>1</v>
      </c>
    </row>
    <row r="348" spans="1:13" ht="15">
      <c r="A348" s="16" t="s">
        <v>505</v>
      </c>
      <c r="B348" s="5">
        <v>1</v>
      </c>
      <c r="C348" s="27" t="s">
        <v>647</v>
      </c>
      <c r="D348" s="10" t="s">
        <v>380</v>
      </c>
      <c r="E348" s="10" t="s">
        <v>380</v>
      </c>
      <c r="F348" s="5">
        <f t="shared" si="6"/>
        <v>52</v>
      </c>
      <c r="G348" s="9" t="s">
        <v>500</v>
      </c>
      <c r="H348" s="5">
        <v>1</v>
      </c>
      <c r="I348" s="5">
        <v>1</v>
      </c>
      <c r="L348" s="4">
        <v>1</v>
      </c>
      <c r="M348" s="4">
        <v>1</v>
      </c>
    </row>
    <row r="349" spans="1:13" ht="15">
      <c r="A349" s="16" t="s">
        <v>505</v>
      </c>
      <c r="B349" s="5">
        <v>1</v>
      </c>
      <c r="C349" s="27" t="s">
        <v>648</v>
      </c>
      <c r="D349" s="10" t="s">
        <v>373</v>
      </c>
      <c r="E349" s="10" t="s">
        <v>373</v>
      </c>
      <c r="F349" s="5">
        <f t="shared" si="6"/>
        <v>52</v>
      </c>
      <c r="G349" s="9" t="s">
        <v>500</v>
      </c>
      <c r="H349" s="5">
        <v>1</v>
      </c>
      <c r="I349" s="5">
        <v>1</v>
      </c>
      <c r="L349" s="4">
        <v>1</v>
      </c>
      <c r="M349" s="4">
        <v>1</v>
      </c>
    </row>
    <row r="350" spans="1:13" ht="15">
      <c r="A350" s="16" t="s">
        <v>505</v>
      </c>
      <c r="B350" s="5">
        <v>1</v>
      </c>
      <c r="C350" s="27" t="s">
        <v>648</v>
      </c>
      <c r="D350" s="10" t="s">
        <v>381</v>
      </c>
      <c r="E350" s="10" t="s">
        <v>381</v>
      </c>
      <c r="F350" s="5">
        <f t="shared" si="6"/>
        <v>46</v>
      </c>
      <c r="G350" s="9" t="s">
        <v>500</v>
      </c>
      <c r="H350" s="5">
        <v>1</v>
      </c>
      <c r="I350" s="5">
        <v>1</v>
      </c>
      <c r="L350" s="4">
        <v>1</v>
      </c>
      <c r="M350" s="4">
        <v>1</v>
      </c>
    </row>
    <row r="351" spans="1:13" ht="15">
      <c r="A351" s="16" t="s">
        <v>505</v>
      </c>
      <c r="B351" s="5">
        <v>1</v>
      </c>
      <c r="C351" s="27" t="s">
        <v>649</v>
      </c>
      <c r="D351" s="10" t="s">
        <v>374</v>
      </c>
      <c r="E351" s="10" t="s">
        <v>374</v>
      </c>
      <c r="F351" s="5">
        <f t="shared" si="6"/>
        <v>46</v>
      </c>
      <c r="G351" s="9" t="s">
        <v>500</v>
      </c>
      <c r="H351" s="5">
        <v>1</v>
      </c>
      <c r="I351" s="5">
        <v>1</v>
      </c>
      <c r="L351" s="4">
        <v>1</v>
      </c>
      <c r="M351" s="4">
        <v>1</v>
      </c>
    </row>
    <row r="352" spans="1:13" ht="15">
      <c r="A352" s="16" t="s">
        <v>505</v>
      </c>
      <c r="B352" s="5">
        <v>1</v>
      </c>
      <c r="C352" s="27" t="s">
        <v>649</v>
      </c>
      <c r="D352" s="10" t="s">
        <v>382</v>
      </c>
      <c r="E352" s="10" t="s">
        <v>382</v>
      </c>
      <c r="F352" s="5">
        <f t="shared" si="6"/>
        <v>42</v>
      </c>
      <c r="G352" s="9" t="s">
        <v>500</v>
      </c>
      <c r="H352" s="5">
        <v>1</v>
      </c>
      <c r="I352" s="5">
        <v>1</v>
      </c>
      <c r="L352" s="4">
        <v>1</v>
      </c>
      <c r="M352" s="4">
        <v>1</v>
      </c>
    </row>
    <row r="353" spans="1:13" ht="15">
      <c r="A353" s="16" t="s">
        <v>505</v>
      </c>
      <c r="B353" s="5">
        <v>1</v>
      </c>
      <c r="C353" s="27" t="s">
        <v>650</v>
      </c>
      <c r="D353" s="10" t="s">
        <v>375</v>
      </c>
      <c r="E353" s="10" t="s">
        <v>375</v>
      </c>
      <c r="F353" s="5">
        <f t="shared" si="6"/>
        <v>49</v>
      </c>
      <c r="G353" s="9" t="s">
        <v>500</v>
      </c>
      <c r="H353" s="5">
        <v>1</v>
      </c>
      <c r="I353" s="5">
        <v>1</v>
      </c>
      <c r="L353" s="4">
        <v>1</v>
      </c>
      <c r="M353" s="4">
        <v>1</v>
      </c>
    </row>
    <row r="354" spans="1:13" ht="15">
      <c r="A354" s="16" t="s">
        <v>505</v>
      </c>
      <c r="B354" s="5">
        <v>1</v>
      </c>
      <c r="C354" s="27" t="s">
        <v>650</v>
      </c>
      <c r="D354" s="10" t="s">
        <v>383</v>
      </c>
      <c r="E354" s="10" t="s">
        <v>383</v>
      </c>
      <c r="F354" s="5">
        <f t="shared" si="6"/>
        <v>42</v>
      </c>
      <c r="G354" s="9" t="s">
        <v>500</v>
      </c>
      <c r="H354" s="5">
        <v>1</v>
      </c>
      <c r="I354" s="5">
        <v>1</v>
      </c>
      <c r="L354" s="4">
        <v>1</v>
      </c>
      <c r="M354" s="4">
        <v>1</v>
      </c>
    </row>
    <row r="355" spans="1:13" ht="15">
      <c r="A355" s="16" t="s">
        <v>505</v>
      </c>
      <c r="B355" s="5">
        <v>1</v>
      </c>
      <c r="C355" s="27" t="s">
        <v>651</v>
      </c>
      <c r="D355" s="10" t="s">
        <v>376</v>
      </c>
      <c r="E355" s="10" t="s">
        <v>376</v>
      </c>
      <c r="F355" s="5">
        <f t="shared" si="6"/>
        <v>40</v>
      </c>
      <c r="G355" s="9" t="s">
        <v>500</v>
      </c>
      <c r="H355" s="5">
        <v>1</v>
      </c>
      <c r="I355" s="5">
        <v>1</v>
      </c>
      <c r="L355" s="4">
        <v>1</v>
      </c>
      <c r="M355" s="4">
        <v>1</v>
      </c>
    </row>
    <row r="356" spans="1:13" ht="15">
      <c r="A356" s="16" t="s">
        <v>505</v>
      </c>
      <c r="B356" s="5">
        <v>1</v>
      </c>
      <c r="C356" s="27" t="s">
        <v>651</v>
      </c>
      <c r="D356" s="10" t="s">
        <v>384</v>
      </c>
      <c r="E356" s="10" t="s">
        <v>384</v>
      </c>
      <c r="F356" s="5">
        <f t="shared" si="6"/>
        <v>36</v>
      </c>
      <c r="G356" s="9" t="s">
        <v>500</v>
      </c>
      <c r="H356" s="5">
        <v>1</v>
      </c>
      <c r="I356" s="5">
        <v>1</v>
      </c>
      <c r="L356" s="4">
        <v>1</v>
      </c>
      <c r="M356" s="4">
        <v>1</v>
      </c>
    </row>
    <row r="357" spans="1:13" ht="15">
      <c r="A357" s="16" t="s">
        <v>505</v>
      </c>
      <c r="B357" s="5">
        <v>1</v>
      </c>
      <c r="C357" s="27" t="s">
        <v>652</v>
      </c>
      <c r="D357" s="10" t="s">
        <v>377</v>
      </c>
      <c r="E357" s="10" t="s">
        <v>377</v>
      </c>
      <c r="F357" s="5">
        <f t="shared" si="6"/>
        <v>35</v>
      </c>
      <c r="G357" s="9" t="s">
        <v>500</v>
      </c>
      <c r="H357" s="5">
        <v>1</v>
      </c>
      <c r="I357" s="5">
        <v>1</v>
      </c>
      <c r="L357" s="4">
        <v>1</v>
      </c>
      <c r="M357" s="4">
        <v>1</v>
      </c>
    </row>
    <row r="358" spans="1:13" ht="15">
      <c r="A358" s="16" t="s">
        <v>505</v>
      </c>
      <c r="B358" s="5">
        <v>1</v>
      </c>
      <c r="C358" s="27" t="s">
        <v>652</v>
      </c>
      <c r="D358" s="10" t="s">
        <v>385</v>
      </c>
      <c r="E358" s="10" t="s">
        <v>385</v>
      </c>
      <c r="F358" s="5">
        <f t="shared" si="6"/>
        <v>32</v>
      </c>
      <c r="G358" s="9" t="s">
        <v>500</v>
      </c>
      <c r="H358" s="5">
        <v>1</v>
      </c>
      <c r="I358" s="5">
        <v>1</v>
      </c>
      <c r="L358" s="4">
        <v>1</v>
      </c>
      <c r="M358" s="4">
        <v>1</v>
      </c>
    </row>
    <row r="359" spans="1:13" ht="15">
      <c r="A359" s="16" t="s">
        <v>505</v>
      </c>
      <c r="B359" s="5">
        <v>1</v>
      </c>
      <c r="C359" s="27" t="s">
        <v>653</v>
      </c>
      <c r="D359" s="10" t="s">
        <v>386</v>
      </c>
      <c r="E359" s="10" t="s">
        <v>386</v>
      </c>
      <c r="F359" s="5">
        <f t="shared" si="6"/>
        <v>51</v>
      </c>
      <c r="G359" s="9" t="s">
        <v>500</v>
      </c>
      <c r="H359" s="5">
        <v>1</v>
      </c>
      <c r="I359" s="5">
        <v>1</v>
      </c>
      <c r="L359" s="4">
        <v>1</v>
      </c>
      <c r="M359" s="4">
        <v>1</v>
      </c>
    </row>
    <row r="360" spans="1:13" ht="15">
      <c r="A360" s="16" t="s">
        <v>505</v>
      </c>
      <c r="B360" s="5">
        <v>1</v>
      </c>
      <c r="C360" s="27" t="s">
        <v>653</v>
      </c>
      <c r="D360" s="10" t="s">
        <v>391</v>
      </c>
      <c r="E360" s="10" t="s">
        <v>391</v>
      </c>
      <c r="F360" s="5">
        <f t="shared" si="6"/>
        <v>46</v>
      </c>
      <c r="G360" s="9" t="s">
        <v>500</v>
      </c>
      <c r="H360" s="5">
        <v>1</v>
      </c>
      <c r="I360" s="5">
        <v>1</v>
      </c>
      <c r="L360" s="4">
        <v>1</v>
      </c>
      <c r="M360" s="4">
        <v>1</v>
      </c>
    </row>
    <row r="361" spans="1:13" ht="15">
      <c r="A361" s="16" t="s">
        <v>505</v>
      </c>
      <c r="B361" s="5">
        <v>1</v>
      </c>
      <c r="C361" s="27" t="s">
        <v>654</v>
      </c>
      <c r="D361" s="10" t="s">
        <v>387</v>
      </c>
      <c r="E361" s="10" t="s">
        <v>387</v>
      </c>
      <c r="F361" s="5">
        <f t="shared" si="6"/>
        <v>52</v>
      </c>
      <c r="G361" s="9" t="s">
        <v>500</v>
      </c>
      <c r="H361" s="5">
        <v>1</v>
      </c>
      <c r="I361" s="5">
        <v>1</v>
      </c>
      <c r="L361" s="4">
        <v>1</v>
      </c>
      <c r="M361" s="4">
        <v>1</v>
      </c>
    </row>
    <row r="362" spans="1:13" ht="15">
      <c r="A362" s="16" t="s">
        <v>505</v>
      </c>
      <c r="B362" s="5">
        <v>1</v>
      </c>
      <c r="C362" s="27" t="s">
        <v>654</v>
      </c>
      <c r="D362" s="10" t="s">
        <v>392</v>
      </c>
      <c r="E362" s="10" t="s">
        <v>392</v>
      </c>
      <c r="F362" s="5">
        <f t="shared" si="6"/>
        <v>46</v>
      </c>
      <c r="G362" s="9" t="s">
        <v>500</v>
      </c>
      <c r="H362" s="5">
        <v>1</v>
      </c>
      <c r="I362" s="5">
        <v>1</v>
      </c>
      <c r="L362" s="4">
        <v>1</v>
      </c>
      <c r="M362" s="4">
        <v>1</v>
      </c>
    </row>
    <row r="363" spans="1:13" ht="15">
      <c r="A363" s="16" t="s">
        <v>505</v>
      </c>
      <c r="B363" s="5">
        <v>1</v>
      </c>
      <c r="C363" s="27" t="s">
        <v>655</v>
      </c>
      <c r="D363" s="10" t="s">
        <v>388</v>
      </c>
      <c r="E363" s="10" t="s">
        <v>388</v>
      </c>
      <c r="F363" s="5">
        <f t="shared" si="6"/>
        <v>31</v>
      </c>
      <c r="G363" s="9" t="s">
        <v>500</v>
      </c>
      <c r="H363" s="5">
        <v>1</v>
      </c>
      <c r="I363" s="5">
        <v>1</v>
      </c>
      <c r="L363" s="4">
        <v>1</v>
      </c>
      <c r="M363" s="4">
        <v>1</v>
      </c>
    </row>
    <row r="364" spans="1:13" ht="15">
      <c r="A364" s="16" t="s">
        <v>505</v>
      </c>
      <c r="B364" s="5">
        <v>1</v>
      </c>
      <c r="C364" s="27" t="s">
        <v>655</v>
      </c>
      <c r="D364" s="10" t="s">
        <v>393</v>
      </c>
      <c r="E364" s="10" t="s">
        <v>393</v>
      </c>
      <c r="F364" s="5">
        <f t="shared" si="6"/>
        <v>28</v>
      </c>
      <c r="G364" s="9" t="s">
        <v>500</v>
      </c>
      <c r="H364" s="5">
        <v>1</v>
      </c>
      <c r="I364" s="5">
        <v>1</v>
      </c>
      <c r="L364" s="4">
        <v>1</v>
      </c>
      <c r="M364" s="4">
        <v>1</v>
      </c>
    </row>
    <row r="365" spans="1:13" ht="15">
      <c r="A365" s="16" t="s">
        <v>505</v>
      </c>
      <c r="B365" s="5">
        <v>1</v>
      </c>
      <c r="C365" s="27" t="s">
        <v>656</v>
      </c>
      <c r="D365" s="10" t="s">
        <v>389</v>
      </c>
      <c r="E365" s="10" t="s">
        <v>389</v>
      </c>
      <c r="F365" s="5">
        <f t="shared" si="6"/>
        <v>50</v>
      </c>
      <c r="G365" s="9" t="s">
        <v>500</v>
      </c>
      <c r="H365" s="5">
        <v>1</v>
      </c>
      <c r="I365" s="5">
        <v>1</v>
      </c>
      <c r="L365" s="4">
        <v>1</v>
      </c>
      <c r="M365" s="4">
        <v>1</v>
      </c>
    </row>
    <row r="366" spans="1:13" ht="15">
      <c r="A366" s="16" t="s">
        <v>505</v>
      </c>
      <c r="B366" s="5">
        <v>1</v>
      </c>
      <c r="C366" s="27" t="s">
        <v>656</v>
      </c>
      <c r="D366" s="10" t="s">
        <v>394</v>
      </c>
      <c r="E366" s="10" t="s">
        <v>394</v>
      </c>
      <c r="F366" s="5">
        <f t="shared" si="6"/>
        <v>44</v>
      </c>
      <c r="G366" s="9" t="s">
        <v>500</v>
      </c>
      <c r="H366" s="5">
        <v>1</v>
      </c>
      <c r="I366" s="5">
        <v>1</v>
      </c>
      <c r="L366" s="4">
        <v>1</v>
      </c>
      <c r="M366" s="4">
        <v>1</v>
      </c>
    </row>
    <row r="367" spans="1:13" ht="15">
      <c r="A367" s="16" t="s">
        <v>505</v>
      </c>
      <c r="B367" s="5">
        <v>1</v>
      </c>
      <c r="C367" s="27" t="s">
        <v>657</v>
      </c>
      <c r="D367" s="10" t="s">
        <v>390</v>
      </c>
      <c r="E367" s="10" t="s">
        <v>390</v>
      </c>
      <c r="F367" s="5">
        <f t="shared" si="6"/>
        <v>49</v>
      </c>
      <c r="G367" s="9" t="s">
        <v>500</v>
      </c>
      <c r="H367" s="5">
        <v>1</v>
      </c>
      <c r="I367" s="5">
        <v>1</v>
      </c>
      <c r="L367" s="4">
        <v>1</v>
      </c>
      <c r="M367" s="4">
        <v>1</v>
      </c>
    </row>
    <row r="368" spans="1:13" ht="15">
      <c r="A368" s="16" t="s">
        <v>505</v>
      </c>
      <c r="B368" s="5">
        <v>1</v>
      </c>
      <c r="C368" s="27" t="s">
        <v>657</v>
      </c>
      <c r="D368" s="10" t="s">
        <v>395</v>
      </c>
      <c r="E368" s="10" t="s">
        <v>395</v>
      </c>
      <c r="F368" s="5">
        <f t="shared" si="6"/>
        <v>44</v>
      </c>
      <c r="G368" s="9" t="s">
        <v>500</v>
      </c>
      <c r="H368" s="5">
        <v>1</v>
      </c>
      <c r="I368" s="5">
        <v>1</v>
      </c>
      <c r="L368" s="4">
        <v>1</v>
      </c>
      <c r="M368" s="4">
        <v>1</v>
      </c>
    </row>
    <row r="369" spans="1:13" ht="15">
      <c r="A369" s="16" t="s">
        <v>505</v>
      </c>
      <c r="B369" s="5">
        <v>1</v>
      </c>
      <c r="C369" s="27" t="s">
        <v>658</v>
      </c>
      <c r="D369" s="10" t="s">
        <v>396</v>
      </c>
      <c r="E369" s="10" t="s">
        <v>396</v>
      </c>
      <c r="F369" s="5">
        <f t="shared" si="6"/>
        <v>17</v>
      </c>
      <c r="G369" s="9" t="s">
        <v>500</v>
      </c>
      <c r="H369" s="5">
        <v>1</v>
      </c>
      <c r="I369" s="5">
        <v>1</v>
      </c>
      <c r="L369" s="4">
        <v>1</v>
      </c>
      <c r="M369" s="4">
        <v>1</v>
      </c>
    </row>
    <row r="370" spans="1:13" ht="15">
      <c r="A370" s="16" t="s">
        <v>505</v>
      </c>
      <c r="B370" s="5">
        <v>1</v>
      </c>
      <c r="C370" s="27" t="s">
        <v>658</v>
      </c>
      <c r="D370" s="10" t="s">
        <v>398</v>
      </c>
      <c r="E370" s="10" t="s">
        <v>398</v>
      </c>
      <c r="F370" s="5">
        <f t="shared" si="6"/>
        <v>16</v>
      </c>
      <c r="G370" s="9" t="s">
        <v>500</v>
      </c>
      <c r="H370" s="5">
        <v>1</v>
      </c>
      <c r="I370" s="5">
        <v>1</v>
      </c>
      <c r="L370" s="4">
        <v>1</v>
      </c>
      <c r="M370" s="4">
        <v>1</v>
      </c>
    </row>
    <row r="371" spans="1:13" ht="15">
      <c r="A371" s="16" t="s">
        <v>505</v>
      </c>
      <c r="B371" s="5">
        <v>1</v>
      </c>
      <c r="C371" s="27" t="s">
        <v>659</v>
      </c>
      <c r="D371" s="10" t="s">
        <v>397</v>
      </c>
      <c r="E371" s="10" t="s">
        <v>397</v>
      </c>
      <c r="F371" s="5">
        <f t="shared" si="6"/>
        <v>21</v>
      </c>
      <c r="G371" s="9" t="s">
        <v>500</v>
      </c>
      <c r="H371" s="5">
        <v>1</v>
      </c>
      <c r="I371" s="5">
        <v>1</v>
      </c>
      <c r="L371" s="4">
        <v>1</v>
      </c>
      <c r="M371" s="4">
        <v>1</v>
      </c>
    </row>
    <row r="372" spans="1:13" ht="15">
      <c r="A372" s="16" t="s">
        <v>505</v>
      </c>
      <c r="B372" s="5">
        <v>1</v>
      </c>
      <c r="C372" s="27" t="s">
        <v>659</v>
      </c>
      <c r="D372" s="10" t="s">
        <v>399</v>
      </c>
      <c r="E372" s="10" t="s">
        <v>399</v>
      </c>
      <c r="F372" s="5">
        <f t="shared" si="6"/>
        <v>19</v>
      </c>
      <c r="G372" s="9" t="s">
        <v>500</v>
      </c>
      <c r="H372" s="5">
        <v>1</v>
      </c>
      <c r="I372" s="5">
        <v>1</v>
      </c>
      <c r="L372" s="4">
        <v>1</v>
      </c>
      <c r="M372" s="4">
        <v>1</v>
      </c>
    </row>
    <row r="373" spans="1:13" ht="15">
      <c r="A373" s="16" t="s">
        <v>505</v>
      </c>
      <c r="B373" s="5">
        <v>1</v>
      </c>
      <c r="C373" s="27" t="s">
        <v>660</v>
      </c>
      <c r="D373" s="10" t="s">
        <v>400</v>
      </c>
      <c r="E373" s="10" t="s">
        <v>400</v>
      </c>
      <c r="F373" s="5">
        <f t="shared" si="6"/>
        <v>32</v>
      </c>
      <c r="G373" s="9" t="s">
        <v>500</v>
      </c>
      <c r="H373" s="5">
        <v>1</v>
      </c>
      <c r="I373" s="5">
        <v>1</v>
      </c>
      <c r="L373" s="4">
        <v>1</v>
      </c>
      <c r="M373" s="4">
        <v>1</v>
      </c>
    </row>
    <row r="374" spans="1:13" ht="15">
      <c r="A374" s="16" t="s">
        <v>505</v>
      </c>
      <c r="B374" s="5">
        <v>1</v>
      </c>
      <c r="C374" s="27" t="s">
        <v>660</v>
      </c>
      <c r="D374" s="10" t="s">
        <v>401</v>
      </c>
      <c r="E374" s="10" t="s">
        <v>401</v>
      </c>
      <c r="F374" s="5">
        <f t="shared" si="6"/>
        <v>29</v>
      </c>
      <c r="G374" s="9" t="s">
        <v>500</v>
      </c>
      <c r="H374" s="5">
        <v>1</v>
      </c>
      <c r="I374" s="5">
        <v>1</v>
      </c>
      <c r="L374" s="4">
        <v>1</v>
      </c>
      <c r="M374" s="4">
        <v>1</v>
      </c>
    </row>
    <row r="375" spans="1:13" ht="15">
      <c r="A375" s="16" t="s">
        <v>505</v>
      </c>
      <c r="B375" s="5">
        <v>1</v>
      </c>
      <c r="C375" s="27" t="s">
        <v>661</v>
      </c>
      <c r="D375" s="10" t="s">
        <v>402</v>
      </c>
      <c r="E375" s="10" t="s">
        <v>402</v>
      </c>
      <c r="F375" s="5">
        <f t="shared" si="6"/>
        <v>43</v>
      </c>
      <c r="G375" s="9" t="s">
        <v>500</v>
      </c>
      <c r="H375" s="5">
        <v>1</v>
      </c>
      <c r="I375" s="5">
        <v>1</v>
      </c>
      <c r="L375" s="4">
        <v>1</v>
      </c>
      <c r="M375" s="4">
        <v>1</v>
      </c>
    </row>
    <row r="376" spans="1:13" ht="15">
      <c r="A376" s="16" t="s">
        <v>505</v>
      </c>
      <c r="B376" s="5">
        <v>1</v>
      </c>
      <c r="C376" s="27" t="s">
        <v>661</v>
      </c>
      <c r="D376" s="10" t="s">
        <v>403</v>
      </c>
      <c r="E376" s="10" t="s">
        <v>403</v>
      </c>
      <c r="F376" s="5">
        <f t="shared" si="6"/>
        <v>39</v>
      </c>
      <c r="G376" s="9" t="s">
        <v>500</v>
      </c>
      <c r="H376" s="5">
        <v>1</v>
      </c>
      <c r="I376" s="5">
        <v>1</v>
      </c>
      <c r="L376" s="4">
        <v>1</v>
      </c>
      <c r="M376" s="4">
        <v>1</v>
      </c>
    </row>
    <row r="377" spans="1:13" ht="15">
      <c r="A377" s="16" t="s">
        <v>505</v>
      </c>
      <c r="B377" s="5">
        <v>1</v>
      </c>
      <c r="C377" s="27" t="s">
        <v>662</v>
      </c>
      <c r="D377" s="10" t="s">
        <v>404</v>
      </c>
      <c r="E377" s="10" t="s">
        <v>404</v>
      </c>
      <c r="F377" s="5">
        <f t="shared" si="6"/>
        <v>38</v>
      </c>
      <c r="G377" s="9" t="s">
        <v>500</v>
      </c>
      <c r="H377" s="5">
        <v>1</v>
      </c>
      <c r="I377" s="5">
        <v>1</v>
      </c>
      <c r="L377" s="4">
        <v>1</v>
      </c>
      <c r="M377" s="4">
        <v>1</v>
      </c>
    </row>
    <row r="378" spans="1:13" ht="15">
      <c r="A378" s="16" t="s">
        <v>505</v>
      </c>
      <c r="B378" s="5">
        <v>1</v>
      </c>
      <c r="C378" s="27" t="s">
        <v>662</v>
      </c>
      <c r="D378" s="10" t="s">
        <v>405</v>
      </c>
      <c r="E378" s="10" t="s">
        <v>405</v>
      </c>
      <c r="F378" s="5">
        <f t="shared" si="6"/>
        <v>34</v>
      </c>
      <c r="G378" s="9" t="s">
        <v>500</v>
      </c>
      <c r="H378" s="5">
        <v>1</v>
      </c>
      <c r="I378" s="5">
        <v>1</v>
      </c>
      <c r="L378" s="4">
        <v>1</v>
      </c>
      <c r="M378" s="4">
        <v>1</v>
      </c>
    </row>
    <row r="379" spans="1:13" ht="15">
      <c r="A379" s="16" t="s">
        <v>505</v>
      </c>
      <c r="B379" s="5">
        <v>1</v>
      </c>
      <c r="C379" s="27" t="s">
        <v>663</v>
      </c>
      <c r="D379" s="10" t="s">
        <v>406</v>
      </c>
      <c r="E379" s="10" t="s">
        <v>406</v>
      </c>
      <c r="F379" s="5">
        <f t="shared" si="6"/>
        <v>30</v>
      </c>
      <c r="G379" s="9" t="s">
        <v>500</v>
      </c>
      <c r="H379" s="5">
        <v>1</v>
      </c>
      <c r="I379" s="5">
        <v>1</v>
      </c>
      <c r="L379" s="4">
        <v>1</v>
      </c>
      <c r="M379" s="4">
        <v>1</v>
      </c>
    </row>
    <row r="380" spans="1:13" ht="15">
      <c r="A380" s="16" t="s">
        <v>505</v>
      </c>
      <c r="B380" s="5">
        <v>1</v>
      </c>
      <c r="C380" s="27" t="s">
        <v>663</v>
      </c>
      <c r="D380" s="10" t="s">
        <v>407</v>
      </c>
      <c r="E380" s="10" t="s">
        <v>407</v>
      </c>
      <c r="F380" s="5">
        <f t="shared" si="6"/>
        <v>27</v>
      </c>
      <c r="G380" s="9" t="s">
        <v>500</v>
      </c>
      <c r="H380" s="5">
        <v>1</v>
      </c>
      <c r="I380" s="5">
        <v>1</v>
      </c>
      <c r="L380" s="4">
        <v>1</v>
      </c>
      <c r="M380" s="4">
        <v>1</v>
      </c>
    </row>
    <row r="381" spans="1:13" ht="15">
      <c r="A381" s="16" t="s">
        <v>505</v>
      </c>
      <c r="B381" s="5">
        <v>1</v>
      </c>
      <c r="C381" s="27" t="s">
        <v>664</v>
      </c>
      <c r="D381" s="10" t="s">
        <v>408</v>
      </c>
      <c r="E381" s="10" t="s">
        <v>408</v>
      </c>
      <c r="F381" s="5">
        <f t="shared" ref="F381:F444" si="7">LEN(E381)</f>
        <v>48</v>
      </c>
      <c r="G381" s="9" t="s">
        <v>500</v>
      </c>
      <c r="H381" s="5">
        <v>1</v>
      </c>
      <c r="I381" s="5">
        <v>1</v>
      </c>
      <c r="L381" s="4">
        <v>1</v>
      </c>
      <c r="M381" s="4">
        <v>1</v>
      </c>
    </row>
    <row r="382" spans="1:13" ht="15">
      <c r="A382" s="16" t="s">
        <v>505</v>
      </c>
      <c r="B382" s="5">
        <v>1</v>
      </c>
      <c r="C382" s="27" t="s">
        <v>664</v>
      </c>
      <c r="D382" s="10" t="s">
        <v>409</v>
      </c>
      <c r="E382" s="10" t="s">
        <v>409</v>
      </c>
      <c r="F382" s="5">
        <f t="shared" si="7"/>
        <v>40</v>
      </c>
      <c r="G382" s="9" t="s">
        <v>500</v>
      </c>
      <c r="H382" s="5">
        <v>1</v>
      </c>
      <c r="I382" s="5">
        <v>1</v>
      </c>
      <c r="L382" s="4">
        <v>1</v>
      </c>
      <c r="M382" s="4">
        <v>1</v>
      </c>
    </row>
    <row r="383" spans="1:13" ht="15">
      <c r="A383" s="16" t="s">
        <v>505</v>
      </c>
      <c r="B383" s="5">
        <v>1</v>
      </c>
      <c r="C383" s="27" t="s">
        <v>665</v>
      </c>
      <c r="D383" s="27" t="s">
        <v>7754</v>
      </c>
      <c r="E383" s="30" t="s">
        <v>7761</v>
      </c>
      <c r="F383" s="5">
        <f t="shared" si="7"/>
        <v>0</v>
      </c>
      <c r="G383" s="25" t="s">
        <v>500</v>
      </c>
      <c r="H383" s="5">
        <v>1</v>
      </c>
      <c r="L383" s="4"/>
      <c r="M383" s="4"/>
    </row>
    <row r="384" spans="1:13" ht="15">
      <c r="A384" s="16" t="s">
        <v>505</v>
      </c>
      <c r="B384" s="5">
        <v>1</v>
      </c>
      <c r="C384" s="27" t="s">
        <v>665</v>
      </c>
      <c r="D384" s="27" t="s">
        <v>761</v>
      </c>
      <c r="E384" s="30" t="s">
        <v>7761</v>
      </c>
      <c r="F384" s="5">
        <f t="shared" si="7"/>
        <v>0</v>
      </c>
      <c r="G384" s="25" t="s">
        <v>500</v>
      </c>
      <c r="H384" s="5">
        <v>1</v>
      </c>
      <c r="L384" s="4"/>
      <c r="M384" s="4"/>
    </row>
    <row r="385" spans="1:14" ht="15">
      <c r="A385" s="16" t="s">
        <v>505</v>
      </c>
      <c r="B385" s="5">
        <v>1</v>
      </c>
      <c r="C385" s="27" t="s">
        <v>666</v>
      </c>
      <c r="D385" s="27" t="s">
        <v>7755</v>
      </c>
      <c r="E385" s="30" t="s">
        <v>7761</v>
      </c>
      <c r="F385" s="5">
        <f t="shared" si="7"/>
        <v>0</v>
      </c>
      <c r="G385" s="25" t="s">
        <v>500</v>
      </c>
      <c r="H385" s="5">
        <v>1</v>
      </c>
      <c r="L385" s="4"/>
      <c r="M385" s="4"/>
    </row>
    <row r="386" spans="1:14" ht="15">
      <c r="A386" s="16" t="s">
        <v>505</v>
      </c>
      <c r="B386" s="5">
        <v>1</v>
      </c>
      <c r="C386" s="27" t="s">
        <v>666</v>
      </c>
      <c r="D386" s="27" t="s">
        <v>762</v>
      </c>
      <c r="E386" s="30" t="s">
        <v>7761</v>
      </c>
      <c r="F386" s="5">
        <f t="shared" si="7"/>
        <v>0</v>
      </c>
      <c r="G386" s="25" t="s">
        <v>500</v>
      </c>
      <c r="H386" s="5">
        <v>1</v>
      </c>
      <c r="L386" s="4"/>
      <c r="M386" s="4"/>
    </row>
    <row r="387" spans="1:14" ht="15">
      <c r="A387" s="16" t="s">
        <v>505</v>
      </c>
      <c r="B387" s="5">
        <v>1</v>
      </c>
      <c r="C387" s="27" t="s">
        <v>667</v>
      </c>
      <c r="D387" s="10" t="s">
        <v>410</v>
      </c>
      <c r="E387" s="10" t="s">
        <v>410</v>
      </c>
      <c r="F387" s="5">
        <f t="shared" si="7"/>
        <v>33</v>
      </c>
      <c r="G387" s="9" t="s">
        <v>500</v>
      </c>
      <c r="H387" s="5">
        <v>1</v>
      </c>
      <c r="I387" s="5">
        <v>1</v>
      </c>
      <c r="L387" s="4">
        <v>1</v>
      </c>
      <c r="M387" s="4">
        <v>1</v>
      </c>
    </row>
    <row r="388" spans="1:14" ht="15">
      <c r="A388" s="16" t="s">
        <v>505</v>
      </c>
      <c r="B388" s="5">
        <v>1</v>
      </c>
      <c r="C388" s="27" t="s">
        <v>667</v>
      </c>
      <c r="D388" s="10" t="s">
        <v>411</v>
      </c>
      <c r="E388" s="10" t="s">
        <v>411</v>
      </c>
      <c r="F388" s="5">
        <f t="shared" si="7"/>
        <v>31</v>
      </c>
      <c r="G388" s="9" t="s">
        <v>500</v>
      </c>
      <c r="H388" s="5">
        <v>1</v>
      </c>
      <c r="I388" s="5">
        <v>1</v>
      </c>
      <c r="L388" s="4">
        <v>1</v>
      </c>
      <c r="M388" s="4">
        <v>1</v>
      </c>
    </row>
    <row r="389" spans="1:14" ht="15">
      <c r="A389" s="16" t="s">
        <v>505</v>
      </c>
      <c r="B389" s="5">
        <v>1</v>
      </c>
      <c r="C389" s="27" t="s">
        <v>668</v>
      </c>
      <c r="D389" s="10" t="s">
        <v>412</v>
      </c>
      <c r="E389" s="10" t="s">
        <v>412</v>
      </c>
      <c r="F389" s="5">
        <f t="shared" si="7"/>
        <v>48</v>
      </c>
      <c r="G389" s="9" t="s">
        <v>500</v>
      </c>
      <c r="H389" s="5">
        <v>1</v>
      </c>
      <c r="I389" s="5">
        <v>1</v>
      </c>
      <c r="L389" s="4">
        <v>1</v>
      </c>
      <c r="M389" s="4">
        <v>1</v>
      </c>
    </row>
    <row r="390" spans="1:14" ht="15">
      <c r="A390" s="16" t="s">
        <v>505</v>
      </c>
      <c r="B390" s="5">
        <v>1</v>
      </c>
      <c r="C390" s="27" t="s">
        <v>668</v>
      </c>
      <c r="D390" s="10" t="s">
        <v>414</v>
      </c>
      <c r="E390" s="10" t="s">
        <v>414</v>
      </c>
      <c r="F390" s="5">
        <f t="shared" si="7"/>
        <v>43</v>
      </c>
      <c r="G390" s="9" t="s">
        <v>500</v>
      </c>
      <c r="H390" s="5">
        <v>1</v>
      </c>
      <c r="I390" s="5">
        <v>1</v>
      </c>
      <c r="L390" s="4">
        <v>1</v>
      </c>
      <c r="M390" s="4">
        <v>1</v>
      </c>
    </row>
    <row r="391" spans="1:14" ht="15">
      <c r="A391" s="16" t="s">
        <v>505</v>
      </c>
      <c r="B391" s="5">
        <v>1</v>
      </c>
      <c r="C391" s="27" t="s">
        <v>669</v>
      </c>
      <c r="D391" s="10" t="s">
        <v>413</v>
      </c>
      <c r="E391" s="10" t="s">
        <v>413</v>
      </c>
      <c r="F391" s="5">
        <f t="shared" si="7"/>
        <v>12</v>
      </c>
      <c r="G391" s="9" t="s">
        <v>500</v>
      </c>
      <c r="H391" s="5">
        <v>1</v>
      </c>
      <c r="I391" s="5">
        <v>1</v>
      </c>
      <c r="L391" s="4">
        <v>1</v>
      </c>
      <c r="M391" s="4">
        <v>1</v>
      </c>
    </row>
    <row r="392" spans="1:14" ht="15">
      <c r="A392" s="16" t="s">
        <v>505</v>
      </c>
      <c r="B392" s="5">
        <v>1</v>
      </c>
      <c r="C392" s="27" t="s">
        <v>669</v>
      </c>
      <c r="D392" s="10" t="s">
        <v>415</v>
      </c>
      <c r="E392" s="10" t="s">
        <v>415</v>
      </c>
      <c r="F392" s="5">
        <f t="shared" si="7"/>
        <v>11</v>
      </c>
      <c r="G392" s="9" t="s">
        <v>500</v>
      </c>
      <c r="H392" s="5">
        <v>1</v>
      </c>
      <c r="I392" s="5">
        <v>1</v>
      </c>
      <c r="L392" s="4">
        <v>1</v>
      </c>
      <c r="M392" s="4">
        <v>1</v>
      </c>
      <c r="N392" s="9" t="s">
        <v>705</v>
      </c>
    </row>
    <row r="393" spans="1:14" ht="15">
      <c r="A393" s="16" t="s">
        <v>505</v>
      </c>
      <c r="B393" s="5">
        <v>1</v>
      </c>
      <c r="C393" s="27" t="s">
        <v>670</v>
      </c>
      <c r="D393" s="10" t="s">
        <v>416</v>
      </c>
      <c r="E393" s="10" t="s">
        <v>416</v>
      </c>
      <c r="F393" s="5">
        <f t="shared" si="7"/>
        <v>38</v>
      </c>
      <c r="G393" s="9" t="s">
        <v>500</v>
      </c>
      <c r="H393" s="5">
        <v>1</v>
      </c>
      <c r="I393" s="5">
        <v>1</v>
      </c>
      <c r="L393" s="4">
        <v>1</v>
      </c>
      <c r="M393" s="4">
        <v>1</v>
      </c>
    </row>
    <row r="394" spans="1:14" ht="15">
      <c r="A394" s="16" t="s">
        <v>505</v>
      </c>
      <c r="B394" s="5">
        <v>1</v>
      </c>
      <c r="C394" s="27" t="s">
        <v>670</v>
      </c>
      <c r="D394" s="10" t="s">
        <v>417</v>
      </c>
      <c r="E394" s="10" t="s">
        <v>417</v>
      </c>
      <c r="F394" s="5">
        <f t="shared" si="7"/>
        <v>35</v>
      </c>
      <c r="G394" s="9" t="s">
        <v>500</v>
      </c>
      <c r="H394" s="5">
        <v>1</v>
      </c>
      <c r="I394" s="5">
        <v>1</v>
      </c>
      <c r="L394" s="4">
        <v>1</v>
      </c>
      <c r="M394" s="4">
        <v>1</v>
      </c>
    </row>
    <row r="395" spans="1:14" ht="15">
      <c r="A395" s="16" t="s">
        <v>505</v>
      </c>
      <c r="B395" s="5">
        <v>1</v>
      </c>
      <c r="C395" s="27" t="s">
        <v>671</v>
      </c>
      <c r="D395" s="10" t="s">
        <v>418</v>
      </c>
      <c r="E395" s="10" t="s">
        <v>418</v>
      </c>
      <c r="F395" s="5">
        <f t="shared" si="7"/>
        <v>49</v>
      </c>
      <c r="G395" s="9" t="s">
        <v>500</v>
      </c>
      <c r="H395" s="5">
        <v>1</v>
      </c>
      <c r="I395" s="5">
        <v>1</v>
      </c>
      <c r="L395" s="4">
        <v>1</v>
      </c>
      <c r="M395" s="4">
        <v>1</v>
      </c>
    </row>
    <row r="396" spans="1:14" ht="15">
      <c r="A396" s="16" t="s">
        <v>505</v>
      </c>
      <c r="B396" s="5">
        <v>1</v>
      </c>
      <c r="C396" s="27" t="s">
        <v>671</v>
      </c>
      <c r="D396" s="10" t="s">
        <v>421</v>
      </c>
      <c r="E396" s="10" t="s">
        <v>421</v>
      </c>
      <c r="F396" s="5">
        <f t="shared" si="7"/>
        <v>42</v>
      </c>
      <c r="G396" s="9" t="s">
        <v>500</v>
      </c>
      <c r="H396" s="5">
        <v>1</v>
      </c>
      <c r="I396" s="5">
        <v>1</v>
      </c>
      <c r="L396" s="4">
        <v>1</v>
      </c>
      <c r="M396" s="4">
        <v>1</v>
      </c>
    </row>
    <row r="397" spans="1:14" ht="15">
      <c r="A397" s="16" t="s">
        <v>505</v>
      </c>
      <c r="B397" s="5">
        <v>1</v>
      </c>
      <c r="C397" s="27" t="s">
        <v>672</v>
      </c>
      <c r="D397" s="10" t="s">
        <v>419</v>
      </c>
      <c r="E397" s="10" t="s">
        <v>419</v>
      </c>
      <c r="F397" s="5">
        <f t="shared" si="7"/>
        <v>16</v>
      </c>
      <c r="G397" s="9" t="s">
        <v>500</v>
      </c>
      <c r="H397" s="5">
        <v>1</v>
      </c>
      <c r="I397" s="5">
        <v>1</v>
      </c>
      <c r="L397" s="4">
        <v>1</v>
      </c>
      <c r="M397" s="4">
        <v>1</v>
      </c>
    </row>
    <row r="398" spans="1:14" ht="15">
      <c r="A398" s="16" t="s">
        <v>505</v>
      </c>
      <c r="B398" s="5">
        <v>1</v>
      </c>
      <c r="C398" s="27" t="s">
        <v>672</v>
      </c>
      <c r="D398" s="10" t="s">
        <v>422</v>
      </c>
      <c r="E398" s="10" t="s">
        <v>422</v>
      </c>
      <c r="F398" s="5">
        <f t="shared" si="7"/>
        <v>15</v>
      </c>
      <c r="G398" s="9" t="s">
        <v>500</v>
      </c>
      <c r="H398" s="5">
        <v>1</v>
      </c>
      <c r="I398" s="5">
        <v>1</v>
      </c>
      <c r="L398" s="4">
        <v>1</v>
      </c>
      <c r="M398" s="4">
        <v>1</v>
      </c>
    </row>
    <row r="399" spans="1:14" ht="15">
      <c r="A399" s="16" t="s">
        <v>505</v>
      </c>
      <c r="B399" s="5">
        <v>1</v>
      </c>
      <c r="C399" s="27" t="s">
        <v>673</v>
      </c>
      <c r="D399" s="10" t="s">
        <v>420</v>
      </c>
      <c r="E399" s="10" t="s">
        <v>420</v>
      </c>
      <c r="F399" s="5">
        <f t="shared" si="7"/>
        <v>43</v>
      </c>
      <c r="G399" s="9" t="s">
        <v>500</v>
      </c>
      <c r="H399" s="5">
        <v>1</v>
      </c>
      <c r="I399" s="5">
        <v>1</v>
      </c>
      <c r="L399" s="4">
        <v>1</v>
      </c>
      <c r="M399" s="4">
        <v>1</v>
      </c>
    </row>
    <row r="400" spans="1:14" ht="15">
      <c r="A400" s="16" t="s">
        <v>505</v>
      </c>
      <c r="B400" s="5">
        <v>1</v>
      </c>
      <c r="C400" s="27" t="s">
        <v>673</v>
      </c>
      <c r="D400" s="10" t="s">
        <v>423</v>
      </c>
      <c r="E400" s="10" t="s">
        <v>423</v>
      </c>
      <c r="F400" s="5">
        <f t="shared" si="7"/>
        <v>38</v>
      </c>
      <c r="G400" s="9" t="s">
        <v>500</v>
      </c>
      <c r="H400" s="5">
        <v>1</v>
      </c>
      <c r="I400" s="5">
        <v>1</v>
      </c>
      <c r="L400" s="4">
        <v>1</v>
      </c>
      <c r="M400" s="4">
        <v>1</v>
      </c>
    </row>
    <row r="401" spans="1:13" ht="15">
      <c r="A401" s="16" t="s">
        <v>505</v>
      </c>
      <c r="B401" s="5">
        <v>1</v>
      </c>
      <c r="C401" s="27" t="s">
        <v>674</v>
      </c>
      <c r="D401" s="10" t="s">
        <v>424</v>
      </c>
      <c r="E401" s="10" t="s">
        <v>424</v>
      </c>
      <c r="F401" s="5">
        <f t="shared" si="7"/>
        <v>13</v>
      </c>
      <c r="G401" s="9" t="s">
        <v>500</v>
      </c>
      <c r="H401" s="5">
        <v>1</v>
      </c>
      <c r="I401" s="5">
        <v>1</v>
      </c>
      <c r="L401" s="4">
        <v>1</v>
      </c>
      <c r="M401" s="4">
        <v>1</v>
      </c>
    </row>
    <row r="402" spans="1:13" ht="15">
      <c r="A402" s="16" t="s">
        <v>505</v>
      </c>
      <c r="B402" s="5">
        <v>1</v>
      </c>
      <c r="C402" s="27" t="s">
        <v>674</v>
      </c>
      <c r="D402" s="10" t="s">
        <v>426</v>
      </c>
      <c r="E402" s="10" t="s">
        <v>426</v>
      </c>
      <c r="F402" s="5">
        <f t="shared" si="7"/>
        <v>12</v>
      </c>
      <c r="G402" s="9" t="s">
        <v>500</v>
      </c>
      <c r="H402" s="5">
        <v>1</v>
      </c>
      <c r="I402" s="5">
        <v>1</v>
      </c>
      <c r="L402" s="4">
        <v>1</v>
      </c>
      <c r="M402" s="4">
        <v>1</v>
      </c>
    </row>
    <row r="403" spans="1:13" ht="15">
      <c r="A403" s="16" t="s">
        <v>505</v>
      </c>
      <c r="B403" s="5">
        <v>1</v>
      </c>
      <c r="C403" s="27" t="s">
        <v>675</v>
      </c>
      <c r="D403" s="10" t="s">
        <v>493</v>
      </c>
      <c r="E403" s="10" t="s">
        <v>494</v>
      </c>
      <c r="F403" s="5">
        <f t="shared" si="7"/>
        <v>52</v>
      </c>
      <c r="G403" s="9" t="s">
        <v>498</v>
      </c>
      <c r="H403" s="5">
        <v>1</v>
      </c>
      <c r="I403" s="5">
        <v>1</v>
      </c>
      <c r="L403" s="4">
        <v>1</v>
      </c>
      <c r="M403" s="4">
        <v>1</v>
      </c>
    </row>
    <row r="404" spans="1:13" ht="15">
      <c r="A404" s="16" t="s">
        <v>505</v>
      </c>
      <c r="B404" s="5">
        <v>1</v>
      </c>
      <c r="C404" s="27" t="s">
        <v>675</v>
      </c>
      <c r="D404" s="10" t="s">
        <v>495</v>
      </c>
      <c r="E404" s="10" t="s">
        <v>496</v>
      </c>
      <c r="F404" s="5">
        <f t="shared" si="7"/>
        <v>47</v>
      </c>
      <c r="G404" s="9" t="s">
        <v>498</v>
      </c>
      <c r="H404" s="5">
        <v>1</v>
      </c>
      <c r="I404" s="5">
        <v>1</v>
      </c>
      <c r="L404" s="4">
        <v>1</v>
      </c>
      <c r="M404" s="4">
        <v>1</v>
      </c>
    </row>
    <row r="405" spans="1:13" ht="15">
      <c r="A405" s="16" t="s">
        <v>505</v>
      </c>
      <c r="B405" s="5">
        <v>1</v>
      </c>
      <c r="C405" s="27" t="s">
        <v>676</v>
      </c>
      <c r="D405" s="10" t="s">
        <v>425</v>
      </c>
      <c r="E405" s="10" t="s">
        <v>425</v>
      </c>
      <c r="F405" s="5">
        <f t="shared" si="7"/>
        <v>31</v>
      </c>
      <c r="G405" s="9" t="s">
        <v>500</v>
      </c>
      <c r="H405" s="5">
        <v>1</v>
      </c>
      <c r="I405" s="5">
        <v>1</v>
      </c>
      <c r="L405" s="4">
        <v>1</v>
      </c>
      <c r="M405" s="4">
        <v>1</v>
      </c>
    </row>
    <row r="406" spans="1:13" ht="15">
      <c r="A406" s="16" t="s">
        <v>505</v>
      </c>
      <c r="B406" s="5">
        <v>1</v>
      </c>
      <c r="C406" s="27" t="s">
        <v>676</v>
      </c>
      <c r="D406" s="10" t="s">
        <v>427</v>
      </c>
      <c r="E406" s="10" t="s">
        <v>427</v>
      </c>
      <c r="F406" s="5">
        <f t="shared" si="7"/>
        <v>27</v>
      </c>
      <c r="G406" s="9" t="s">
        <v>500</v>
      </c>
      <c r="H406" s="5">
        <v>1</v>
      </c>
      <c r="I406" s="5">
        <v>1</v>
      </c>
      <c r="L406" s="4">
        <v>1</v>
      </c>
      <c r="M406" s="4">
        <v>1</v>
      </c>
    </row>
    <row r="407" spans="1:13" ht="15">
      <c r="A407" s="16" t="s">
        <v>505</v>
      </c>
      <c r="B407" s="5">
        <v>1</v>
      </c>
      <c r="C407" s="27" t="s">
        <v>677</v>
      </c>
      <c r="D407" s="10" t="s">
        <v>428</v>
      </c>
      <c r="E407" s="10" t="s">
        <v>428</v>
      </c>
      <c r="F407" s="5">
        <f t="shared" si="7"/>
        <v>14</v>
      </c>
      <c r="G407" s="9" t="s">
        <v>500</v>
      </c>
      <c r="H407" s="5">
        <v>1</v>
      </c>
      <c r="I407" s="5">
        <v>1</v>
      </c>
      <c r="L407" s="4">
        <v>1</v>
      </c>
      <c r="M407" s="4">
        <v>1</v>
      </c>
    </row>
    <row r="408" spans="1:13" ht="15">
      <c r="A408" s="16" t="s">
        <v>505</v>
      </c>
      <c r="B408" s="5">
        <v>1</v>
      </c>
      <c r="C408" s="27" t="s">
        <v>677</v>
      </c>
      <c r="D408" s="10" t="s">
        <v>440</v>
      </c>
      <c r="E408" s="10" t="s">
        <v>440</v>
      </c>
      <c r="F408" s="5">
        <f t="shared" si="7"/>
        <v>13</v>
      </c>
      <c r="G408" s="9" t="s">
        <v>500</v>
      </c>
      <c r="H408" s="5">
        <v>1</v>
      </c>
      <c r="I408" s="5">
        <v>1</v>
      </c>
      <c r="L408" s="4">
        <v>1</v>
      </c>
      <c r="M408" s="4">
        <v>1</v>
      </c>
    </row>
    <row r="409" spans="1:13" ht="15">
      <c r="A409" s="16" t="s">
        <v>505</v>
      </c>
      <c r="B409" s="5">
        <v>1</v>
      </c>
      <c r="C409" s="27" t="s">
        <v>678</v>
      </c>
      <c r="D409" s="10" t="s">
        <v>429</v>
      </c>
      <c r="E409" s="10" t="s">
        <v>429</v>
      </c>
      <c r="F409" s="5">
        <f t="shared" si="7"/>
        <v>30</v>
      </c>
      <c r="G409" s="9" t="s">
        <v>500</v>
      </c>
      <c r="H409" s="5">
        <v>1</v>
      </c>
      <c r="I409" s="5">
        <v>1</v>
      </c>
      <c r="L409" s="4">
        <v>1</v>
      </c>
      <c r="M409" s="4">
        <v>1</v>
      </c>
    </row>
    <row r="410" spans="1:13" ht="15">
      <c r="A410" s="16" t="s">
        <v>505</v>
      </c>
      <c r="B410" s="5">
        <v>1</v>
      </c>
      <c r="C410" s="27" t="s">
        <v>678</v>
      </c>
      <c r="D410" s="10" t="s">
        <v>441</v>
      </c>
      <c r="E410" s="10" t="s">
        <v>441</v>
      </c>
      <c r="F410" s="5">
        <f t="shared" si="7"/>
        <v>26</v>
      </c>
      <c r="G410" s="9" t="s">
        <v>500</v>
      </c>
      <c r="H410" s="5">
        <v>1</v>
      </c>
      <c r="I410" s="5">
        <v>1</v>
      </c>
      <c r="L410" s="4">
        <v>1</v>
      </c>
      <c r="M410" s="4">
        <v>1</v>
      </c>
    </row>
    <row r="411" spans="1:13" ht="15">
      <c r="A411" s="16" t="s">
        <v>505</v>
      </c>
      <c r="B411" s="5">
        <v>1</v>
      </c>
      <c r="C411" s="27" t="s">
        <v>679</v>
      </c>
      <c r="D411" s="10" t="s">
        <v>430</v>
      </c>
      <c r="E411" s="10" t="s">
        <v>430</v>
      </c>
      <c r="F411" s="5">
        <f t="shared" si="7"/>
        <v>50</v>
      </c>
      <c r="G411" s="9" t="s">
        <v>500</v>
      </c>
      <c r="H411" s="5">
        <v>1</v>
      </c>
      <c r="I411" s="5">
        <v>1</v>
      </c>
      <c r="L411" s="4">
        <v>1</v>
      </c>
      <c r="M411" s="4">
        <v>1</v>
      </c>
    </row>
    <row r="412" spans="1:13" ht="15">
      <c r="A412" s="16" t="s">
        <v>505</v>
      </c>
      <c r="B412" s="5">
        <v>1</v>
      </c>
      <c r="C412" s="27" t="s">
        <v>679</v>
      </c>
      <c r="D412" s="10" t="s">
        <v>442</v>
      </c>
      <c r="E412" s="10" t="s">
        <v>442</v>
      </c>
      <c r="F412" s="5">
        <f t="shared" si="7"/>
        <v>44</v>
      </c>
      <c r="G412" s="9" t="s">
        <v>500</v>
      </c>
      <c r="H412" s="5">
        <v>1</v>
      </c>
      <c r="I412" s="5">
        <v>1</v>
      </c>
      <c r="L412" s="4">
        <v>1</v>
      </c>
      <c r="M412" s="4">
        <v>1</v>
      </c>
    </row>
    <row r="413" spans="1:13" ht="15">
      <c r="A413" s="16" t="s">
        <v>505</v>
      </c>
      <c r="B413" s="5">
        <v>1</v>
      </c>
      <c r="C413" s="27" t="s">
        <v>680</v>
      </c>
      <c r="D413" s="27" t="s">
        <v>7756</v>
      </c>
      <c r="E413" s="30" t="s">
        <v>7761</v>
      </c>
      <c r="F413" s="5">
        <f t="shared" si="7"/>
        <v>0</v>
      </c>
      <c r="G413" s="25" t="s">
        <v>500</v>
      </c>
      <c r="H413" s="5">
        <v>1</v>
      </c>
      <c r="L413" s="4"/>
      <c r="M413" s="4"/>
    </row>
    <row r="414" spans="1:13" ht="15">
      <c r="A414" s="16" t="s">
        <v>505</v>
      </c>
      <c r="B414" s="5">
        <v>1</v>
      </c>
      <c r="C414" s="27" t="s">
        <v>680</v>
      </c>
      <c r="D414" s="27" t="s">
        <v>763</v>
      </c>
      <c r="E414" s="30" t="s">
        <v>7761</v>
      </c>
      <c r="F414" s="5">
        <f t="shared" si="7"/>
        <v>0</v>
      </c>
      <c r="G414" s="25" t="s">
        <v>500</v>
      </c>
      <c r="H414" s="5">
        <v>1</v>
      </c>
      <c r="L414" s="4"/>
      <c r="M414" s="4"/>
    </row>
    <row r="415" spans="1:13" ht="15">
      <c r="A415" s="16" t="s">
        <v>505</v>
      </c>
      <c r="B415" s="5">
        <v>1</v>
      </c>
      <c r="C415" s="27" t="s">
        <v>681</v>
      </c>
      <c r="D415" s="10" t="s">
        <v>431</v>
      </c>
      <c r="E415" s="10" t="s">
        <v>431</v>
      </c>
      <c r="F415" s="5">
        <f t="shared" si="7"/>
        <v>36</v>
      </c>
      <c r="G415" s="9" t="s">
        <v>500</v>
      </c>
      <c r="H415" s="5">
        <v>1</v>
      </c>
      <c r="I415" s="5">
        <v>1</v>
      </c>
      <c r="L415" s="4">
        <v>1</v>
      </c>
      <c r="M415" s="4">
        <v>1</v>
      </c>
    </row>
    <row r="416" spans="1:13" ht="15">
      <c r="A416" s="16" t="s">
        <v>505</v>
      </c>
      <c r="B416" s="5">
        <v>1</v>
      </c>
      <c r="C416" s="27" t="s">
        <v>681</v>
      </c>
      <c r="D416" s="10" t="s">
        <v>443</v>
      </c>
      <c r="E416" s="10" t="s">
        <v>443</v>
      </c>
      <c r="F416" s="5">
        <f t="shared" si="7"/>
        <v>33</v>
      </c>
      <c r="G416" s="9" t="s">
        <v>500</v>
      </c>
      <c r="H416" s="5">
        <v>1</v>
      </c>
      <c r="I416" s="5">
        <v>1</v>
      </c>
      <c r="L416" s="4">
        <v>1</v>
      </c>
      <c r="M416" s="4">
        <v>1</v>
      </c>
    </row>
    <row r="417" spans="1:13" ht="15">
      <c r="A417" s="16" t="s">
        <v>505</v>
      </c>
      <c r="B417" s="5">
        <v>1</v>
      </c>
      <c r="C417" s="27" t="s">
        <v>682</v>
      </c>
      <c r="D417" s="27" t="s">
        <v>754</v>
      </c>
      <c r="E417" s="30" t="s">
        <v>7761</v>
      </c>
      <c r="F417" s="5">
        <f t="shared" si="7"/>
        <v>0</v>
      </c>
      <c r="G417" s="9" t="s">
        <v>500</v>
      </c>
      <c r="H417" s="5">
        <v>1</v>
      </c>
      <c r="L417" s="4"/>
      <c r="M417" s="4"/>
    </row>
    <row r="418" spans="1:13" ht="15">
      <c r="A418" s="16" t="s">
        <v>505</v>
      </c>
      <c r="B418" s="5">
        <v>1</v>
      </c>
      <c r="C418" s="27" t="s">
        <v>682</v>
      </c>
      <c r="D418" s="10" t="s">
        <v>444</v>
      </c>
      <c r="E418" s="10" t="s">
        <v>444</v>
      </c>
      <c r="F418" s="5">
        <f t="shared" si="7"/>
        <v>57</v>
      </c>
      <c r="G418" s="9" t="s">
        <v>500</v>
      </c>
      <c r="H418" s="5">
        <v>1</v>
      </c>
      <c r="I418" s="5">
        <v>1</v>
      </c>
      <c r="L418" s="4">
        <v>1</v>
      </c>
      <c r="M418" s="4">
        <v>1</v>
      </c>
    </row>
    <row r="419" spans="1:13" ht="15">
      <c r="A419" s="16" t="s">
        <v>505</v>
      </c>
      <c r="B419" s="5">
        <v>1</v>
      </c>
      <c r="C419" s="27" t="s">
        <v>683</v>
      </c>
      <c r="D419" s="27" t="s">
        <v>755</v>
      </c>
      <c r="E419" s="30" t="s">
        <v>7761</v>
      </c>
      <c r="F419" s="5">
        <f t="shared" si="7"/>
        <v>0</v>
      </c>
      <c r="G419" s="9" t="s">
        <v>500</v>
      </c>
      <c r="H419" s="5">
        <v>1</v>
      </c>
      <c r="L419" s="4"/>
      <c r="M419" s="4"/>
    </row>
    <row r="420" spans="1:13" ht="15">
      <c r="A420" s="16" t="s">
        <v>505</v>
      </c>
      <c r="B420" s="5">
        <v>1</v>
      </c>
      <c r="C420" s="27" t="s">
        <v>683</v>
      </c>
      <c r="D420" s="10" t="s">
        <v>445</v>
      </c>
      <c r="E420" s="10" t="s">
        <v>445</v>
      </c>
      <c r="F420" s="5">
        <f t="shared" si="7"/>
        <v>60</v>
      </c>
      <c r="G420" s="9" t="s">
        <v>500</v>
      </c>
      <c r="H420" s="5">
        <v>1</v>
      </c>
      <c r="I420" s="5">
        <v>1</v>
      </c>
      <c r="L420" s="4">
        <v>1</v>
      </c>
      <c r="M420" s="4">
        <v>1</v>
      </c>
    </row>
    <row r="421" spans="1:13" ht="15">
      <c r="A421" s="16" t="s">
        <v>505</v>
      </c>
      <c r="B421" s="5">
        <v>1</v>
      </c>
      <c r="C421" s="27" t="s">
        <v>684</v>
      </c>
      <c r="D421" s="10" t="s">
        <v>432</v>
      </c>
      <c r="E421" s="10" t="s">
        <v>432</v>
      </c>
      <c r="F421" s="5">
        <f t="shared" si="7"/>
        <v>36</v>
      </c>
      <c r="G421" s="9" t="s">
        <v>500</v>
      </c>
      <c r="H421" s="5">
        <v>1</v>
      </c>
      <c r="I421" s="5">
        <v>1</v>
      </c>
      <c r="L421" s="4">
        <v>1</v>
      </c>
      <c r="M421" s="4">
        <v>1</v>
      </c>
    </row>
    <row r="422" spans="1:13" ht="15">
      <c r="A422" s="16" t="s">
        <v>505</v>
      </c>
      <c r="B422" s="5">
        <v>1</v>
      </c>
      <c r="C422" s="27" t="s">
        <v>684</v>
      </c>
      <c r="D422" s="10" t="s">
        <v>446</v>
      </c>
      <c r="E422" s="10" t="s">
        <v>446</v>
      </c>
      <c r="F422" s="5">
        <f t="shared" si="7"/>
        <v>33</v>
      </c>
      <c r="G422" s="9" t="s">
        <v>500</v>
      </c>
      <c r="H422" s="5">
        <v>1</v>
      </c>
      <c r="I422" s="5">
        <v>1</v>
      </c>
      <c r="L422" s="4">
        <v>1</v>
      </c>
      <c r="M422" s="4">
        <v>1</v>
      </c>
    </row>
    <row r="423" spans="1:13" ht="15">
      <c r="A423" s="16" t="s">
        <v>505</v>
      </c>
      <c r="B423" s="5">
        <v>1</v>
      </c>
      <c r="C423" s="27" t="s">
        <v>685</v>
      </c>
      <c r="D423" s="10" t="s">
        <v>433</v>
      </c>
      <c r="E423" s="10" t="s">
        <v>433</v>
      </c>
      <c r="F423" s="5">
        <f t="shared" si="7"/>
        <v>53</v>
      </c>
      <c r="G423" s="9" t="s">
        <v>500</v>
      </c>
      <c r="H423" s="5">
        <v>1</v>
      </c>
      <c r="I423" s="5">
        <v>1</v>
      </c>
      <c r="L423" s="4">
        <v>1</v>
      </c>
      <c r="M423" s="4">
        <v>1</v>
      </c>
    </row>
    <row r="424" spans="1:13" ht="15">
      <c r="A424" s="16" t="s">
        <v>505</v>
      </c>
      <c r="B424" s="5">
        <v>1</v>
      </c>
      <c r="C424" s="27" t="s">
        <v>685</v>
      </c>
      <c r="D424" s="10" t="s">
        <v>447</v>
      </c>
      <c r="E424" s="10" t="s">
        <v>447</v>
      </c>
      <c r="F424" s="5">
        <f t="shared" si="7"/>
        <v>47</v>
      </c>
      <c r="G424" s="9" t="s">
        <v>500</v>
      </c>
      <c r="H424" s="5">
        <v>1</v>
      </c>
      <c r="I424" s="5">
        <v>1</v>
      </c>
      <c r="L424" s="4">
        <v>1</v>
      </c>
      <c r="M424" s="4">
        <v>1</v>
      </c>
    </row>
    <row r="425" spans="1:13" ht="15">
      <c r="A425" s="16" t="s">
        <v>505</v>
      </c>
      <c r="B425" s="5">
        <v>1</v>
      </c>
      <c r="C425" s="27" t="s">
        <v>686</v>
      </c>
      <c r="D425" s="27" t="s">
        <v>756</v>
      </c>
      <c r="E425" s="30" t="s">
        <v>7761</v>
      </c>
      <c r="F425" s="5">
        <f t="shared" si="7"/>
        <v>0</v>
      </c>
      <c r="G425" s="9" t="s">
        <v>500</v>
      </c>
      <c r="H425" s="5">
        <v>1</v>
      </c>
      <c r="L425" s="4"/>
      <c r="M425" s="4"/>
    </row>
    <row r="426" spans="1:13" ht="15">
      <c r="A426" s="16" t="s">
        <v>505</v>
      </c>
      <c r="B426" s="5">
        <v>1</v>
      </c>
      <c r="C426" s="27" t="s">
        <v>686</v>
      </c>
      <c r="D426" s="10" t="s">
        <v>448</v>
      </c>
      <c r="E426" s="10" t="s">
        <v>448</v>
      </c>
      <c r="F426" s="5">
        <f t="shared" si="7"/>
        <v>55</v>
      </c>
      <c r="G426" s="9" t="s">
        <v>500</v>
      </c>
      <c r="H426" s="5">
        <v>1</v>
      </c>
      <c r="I426" s="5">
        <v>1</v>
      </c>
      <c r="L426" s="4">
        <v>1</v>
      </c>
      <c r="M426" s="4">
        <v>1</v>
      </c>
    </row>
    <row r="427" spans="1:13" ht="15">
      <c r="A427" s="16" t="s">
        <v>505</v>
      </c>
      <c r="B427" s="5">
        <v>1</v>
      </c>
      <c r="C427" s="27" t="s">
        <v>687</v>
      </c>
      <c r="D427" s="10" t="s">
        <v>434</v>
      </c>
      <c r="E427" s="10" t="s">
        <v>434</v>
      </c>
      <c r="F427" s="5">
        <f t="shared" si="7"/>
        <v>42</v>
      </c>
      <c r="G427" s="9" t="s">
        <v>500</v>
      </c>
      <c r="H427" s="5">
        <v>1</v>
      </c>
      <c r="I427" s="5">
        <v>1</v>
      </c>
      <c r="L427" s="4">
        <v>1</v>
      </c>
      <c r="M427" s="4">
        <v>1</v>
      </c>
    </row>
    <row r="428" spans="1:13" ht="15">
      <c r="A428" s="16" t="s">
        <v>505</v>
      </c>
      <c r="B428" s="5">
        <v>1</v>
      </c>
      <c r="C428" s="27" t="s">
        <v>687</v>
      </c>
      <c r="D428" s="10" t="s">
        <v>449</v>
      </c>
      <c r="E428" s="10" t="s">
        <v>449</v>
      </c>
      <c r="F428" s="5">
        <f t="shared" si="7"/>
        <v>38</v>
      </c>
      <c r="G428" s="9" t="s">
        <v>500</v>
      </c>
      <c r="H428" s="5">
        <v>1</v>
      </c>
      <c r="I428" s="5">
        <v>1</v>
      </c>
      <c r="L428" s="4">
        <v>1</v>
      </c>
      <c r="M428" s="4">
        <v>1</v>
      </c>
    </row>
    <row r="429" spans="1:13" ht="15">
      <c r="A429" s="16" t="s">
        <v>505</v>
      </c>
      <c r="B429" s="5">
        <v>1</v>
      </c>
      <c r="C429" s="27" t="s">
        <v>688</v>
      </c>
      <c r="D429" s="10" t="s">
        <v>435</v>
      </c>
      <c r="E429" s="10" t="s">
        <v>435</v>
      </c>
      <c r="F429" s="5">
        <f t="shared" si="7"/>
        <v>49</v>
      </c>
      <c r="G429" s="9" t="s">
        <v>500</v>
      </c>
      <c r="H429" s="5">
        <v>1</v>
      </c>
      <c r="I429" s="5">
        <v>1</v>
      </c>
      <c r="L429" s="4">
        <v>1</v>
      </c>
      <c r="M429" s="4">
        <v>1</v>
      </c>
    </row>
    <row r="430" spans="1:13" ht="15">
      <c r="A430" s="16" t="s">
        <v>505</v>
      </c>
      <c r="B430" s="5">
        <v>1</v>
      </c>
      <c r="C430" s="27" t="s">
        <v>688</v>
      </c>
      <c r="D430" s="10" t="s">
        <v>450</v>
      </c>
      <c r="E430" s="10" t="s">
        <v>450</v>
      </c>
      <c r="F430" s="5">
        <f t="shared" si="7"/>
        <v>45</v>
      </c>
      <c r="G430" s="9" t="s">
        <v>500</v>
      </c>
      <c r="H430" s="5">
        <v>1</v>
      </c>
      <c r="I430" s="5">
        <v>1</v>
      </c>
      <c r="L430" s="4">
        <v>1</v>
      </c>
      <c r="M430" s="4">
        <v>1</v>
      </c>
    </row>
    <row r="431" spans="1:13" ht="15">
      <c r="A431" s="16" t="s">
        <v>505</v>
      </c>
      <c r="B431" s="5">
        <v>1</v>
      </c>
      <c r="C431" s="27" t="s">
        <v>689</v>
      </c>
      <c r="D431" s="10" t="s">
        <v>436</v>
      </c>
      <c r="E431" s="10" t="s">
        <v>436</v>
      </c>
      <c r="F431" s="5">
        <f t="shared" si="7"/>
        <v>45</v>
      </c>
      <c r="G431" s="9" t="s">
        <v>500</v>
      </c>
      <c r="H431" s="5">
        <v>1</v>
      </c>
      <c r="I431" s="5">
        <v>1</v>
      </c>
      <c r="L431" s="4">
        <v>1</v>
      </c>
      <c r="M431" s="4">
        <v>1</v>
      </c>
    </row>
    <row r="432" spans="1:13" ht="15">
      <c r="A432" s="16" t="s">
        <v>505</v>
      </c>
      <c r="B432" s="5">
        <v>1</v>
      </c>
      <c r="C432" s="27" t="s">
        <v>689</v>
      </c>
      <c r="D432" s="10" t="s">
        <v>451</v>
      </c>
      <c r="E432" s="10" t="s">
        <v>451</v>
      </c>
      <c r="F432" s="5">
        <f t="shared" si="7"/>
        <v>41</v>
      </c>
      <c r="G432" s="9" t="s">
        <v>500</v>
      </c>
      <c r="H432" s="5">
        <v>1</v>
      </c>
      <c r="I432" s="5">
        <v>1</v>
      </c>
      <c r="L432" s="4">
        <v>1</v>
      </c>
      <c r="M432" s="4">
        <v>1</v>
      </c>
    </row>
    <row r="433" spans="1:13" ht="15">
      <c r="A433" s="16" t="s">
        <v>505</v>
      </c>
      <c r="B433" s="5">
        <v>1</v>
      </c>
      <c r="C433" s="27" t="s">
        <v>690</v>
      </c>
      <c r="D433" s="10" t="s">
        <v>437</v>
      </c>
      <c r="E433" s="10" t="s">
        <v>437</v>
      </c>
      <c r="F433" s="5">
        <f t="shared" si="7"/>
        <v>42</v>
      </c>
      <c r="G433" s="9" t="s">
        <v>500</v>
      </c>
      <c r="H433" s="5">
        <v>1</v>
      </c>
      <c r="I433" s="5">
        <v>1</v>
      </c>
      <c r="L433" s="4">
        <v>1</v>
      </c>
      <c r="M433" s="4">
        <v>1</v>
      </c>
    </row>
    <row r="434" spans="1:13" ht="15">
      <c r="A434" s="16" t="s">
        <v>505</v>
      </c>
      <c r="B434" s="5">
        <v>1</v>
      </c>
      <c r="C434" s="27" t="s">
        <v>690</v>
      </c>
      <c r="D434" s="10" t="s">
        <v>452</v>
      </c>
      <c r="E434" s="10" t="s">
        <v>452</v>
      </c>
      <c r="F434" s="5">
        <f t="shared" si="7"/>
        <v>37</v>
      </c>
      <c r="G434" s="9" t="s">
        <v>500</v>
      </c>
      <c r="H434" s="5">
        <v>1</v>
      </c>
      <c r="I434" s="5">
        <v>1</v>
      </c>
      <c r="L434" s="4">
        <v>1</v>
      </c>
      <c r="M434" s="4">
        <v>1</v>
      </c>
    </row>
    <row r="435" spans="1:13" ht="15">
      <c r="A435" s="16" t="s">
        <v>505</v>
      </c>
      <c r="B435" s="5">
        <v>1</v>
      </c>
      <c r="C435" s="27" t="s">
        <v>691</v>
      </c>
      <c r="D435" s="10" t="s">
        <v>438</v>
      </c>
      <c r="E435" s="10" t="s">
        <v>438</v>
      </c>
      <c r="F435" s="5">
        <f t="shared" si="7"/>
        <v>30</v>
      </c>
      <c r="G435" s="9" t="s">
        <v>500</v>
      </c>
      <c r="H435" s="5">
        <v>1</v>
      </c>
      <c r="I435" s="5">
        <v>1</v>
      </c>
      <c r="L435" s="4">
        <v>1</v>
      </c>
      <c r="M435" s="4">
        <v>1</v>
      </c>
    </row>
    <row r="436" spans="1:13" ht="15">
      <c r="A436" s="16" t="s">
        <v>505</v>
      </c>
      <c r="B436" s="5">
        <v>1</v>
      </c>
      <c r="C436" s="27" t="s">
        <v>691</v>
      </c>
      <c r="D436" s="10" t="s">
        <v>453</v>
      </c>
      <c r="E436" s="10" t="s">
        <v>453</v>
      </c>
      <c r="F436" s="5">
        <f t="shared" si="7"/>
        <v>27</v>
      </c>
      <c r="G436" s="9" t="s">
        <v>500</v>
      </c>
      <c r="H436" s="5">
        <v>1</v>
      </c>
      <c r="I436" s="5">
        <v>1</v>
      </c>
      <c r="L436" s="4">
        <v>1</v>
      </c>
      <c r="M436" s="4">
        <v>1</v>
      </c>
    </row>
    <row r="437" spans="1:13" ht="15">
      <c r="A437" s="16" t="s">
        <v>505</v>
      </c>
      <c r="B437" s="5">
        <v>1</v>
      </c>
      <c r="C437" s="27" t="s">
        <v>692</v>
      </c>
      <c r="D437" s="27" t="s">
        <v>7757</v>
      </c>
      <c r="E437" s="30" t="s">
        <v>7761</v>
      </c>
      <c r="F437" s="5">
        <f t="shared" si="7"/>
        <v>0</v>
      </c>
      <c r="G437" s="25" t="s">
        <v>500</v>
      </c>
      <c r="H437" s="5">
        <v>1</v>
      </c>
      <c r="L437" s="4"/>
      <c r="M437" s="4"/>
    </row>
    <row r="438" spans="1:13" ht="15">
      <c r="A438" s="16" t="s">
        <v>505</v>
      </c>
      <c r="B438" s="5">
        <v>1</v>
      </c>
      <c r="C438" s="27" t="s">
        <v>692</v>
      </c>
      <c r="D438" s="27" t="s">
        <v>764</v>
      </c>
      <c r="E438" s="30" t="s">
        <v>7761</v>
      </c>
      <c r="F438" s="5">
        <f t="shared" si="7"/>
        <v>0</v>
      </c>
      <c r="G438" s="25" t="s">
        <v>500</v>
      </c>
      <c r="H438" s="5">
        <v>1</v>
      </c>
      <c r="L438" s="4"/>
      <c r="M438" s="4"/>
    </row>
    <row r="439" spans="1:13" ht="15">
      <c r="A439" s="16" t="s">
        <v>505</v>
      </c>
      <c r="B439" s="5">
        <v>1</v>
      </c>
      <c r="C439" s="27" t="s">
        <v>693</v>
      </c>
      <c r="D439" s="10" t="s">
        <v>439</v>
      </c>
      <c r="E439" s="10" t="s">
        <v>439</v>
      </c>
      <c r="F439" s="5">
        <f t="shared" si="7"/>
        <v>25</v>
      </c>
      <c r="G439" s="9" t="s">
        <v>500</v>
      </c>
      <c r="H439" s="5">
        <v>1</v>
      </c>
      <c r="I439" s="5">
        <v>1</v>
      </c>
      <c r="L439" s="4">
        <v>1</v>
      </c>
      <c r="M439" s="4">
        <v>1</v>
      </c>
    </row>
    <row r="440" spans="1:13" ht="15">
      <c r="A440" s="16" t="s">
        <v>505</v>
      </c>
      <c r="B440" s="5">
        <v>1</v>
      </c>
      <c r="C440" s="27" t="s">
        <v>693</v>
      </c>
      <c r="D440" s="10" t="s">
        <v>454</v>
      </c>
      <c r="E440" s="10" t="s">
        <v>454</v>
      </c>
      <c r="F440" s="5">
        <f t="shared" si="7"/>
        <v>23</v>
      </c>
      <c r="G440" s="9" t="s">
        <v>500</v>
      </c>
      <c r="H440" s="5">
        <v>1</v>
      </c>
      <c r="I440" s="5">
        <v>1</v>
      </c>
      <c r="L440" s="4">
        <v>1</v>
      </c>
      <c r="M440" s="4">
        <v>1</v>
      </c>
    </row>
    <row r="441" spans="1:13" ht="15">
      <c r="A441" s="16" t="s">
        <v>505</v>
      </c>
      <c r="B441" s="5">
        <v>1</v>
      </c>
      <c r="C441" s="27" t="s">
        <v>694</v>
      </c>
      <c r="D441" s="10" t="s">
        <v>455</v>
      </c>
      <c r="E441" s="10" t="s">
        <v>455</v>
      </c>
      <c r="F441" s="5">
        <f t="shared" si="7"/>
        <v>22</v>
      </c>
      <c r="G441" s="9" t="s">
        <v>500</v>
      </c>
      <c r="H441" s="5">
        <v>1</v>
      </c>
      <c r="I441" s="5">
        <v>1</v>
      </c>
      <c r="L441" s="4">
        <v>1</v>
      </c>
      <c r="M441" s="4">
        <v>1</v>
      </c>
    </row>
    <row r="442" spans="1:13" ht="15">
      <c r="A442" s="16" t="s">
        <v>505</v>
      </c>
      <c r="B442" s="5">
        <v>1</v>
      </c>
      <c r="C442" s="27" t="s">
        <v>694</v>
      </c>
      <c r="D442" s="10" t="s">
        <v>456</v>
      </c>
      <c r="E442" s="10" t="s">
        <v>456</v>
      </c>
      <c r="F442" s="5">
        <f t="shared" si="7"/>
        <v>20</v>
      </c>
      <c r="G442" s="9" t="s">
        <v>500</v>
      </c>
      <c r="H442" s="5">
        <v>1</v>
      </c>
      <c r="I442" s="5">
        <v>1</v>
      </c>
      <c r="L442" s="4">
        <v>1</v>
      </c>
      <c r="M442" s="4">
        <v>1</v>
      </c>
    </row>
    <row r="443" spans="1:13" ht="15">
      <c r="A443" s="16" t="s">
        <v>505</v>
      </c>
      <c r="B443" s="5">
        <v>1</v>
      </c>
      <c r="C443" s="27" t="s">
        <v>695</v>
      </c>
      <c r="D443" s="10" t="s">
        <v>457</v>
      </c>
      <c r="E443" s="10" t="s">
        <v>457</v>
      </c>
      <c r="F443" s="5">
        <f t="shared" si="7"/>
        <v>20</v>
      </c>
      <c r="G443" s="9" t="s">
        <v>500</v>
      </c>
      <c r="H443" s="5">
        <v>1</v>
      </c>
      <c r="I443" s="5">
        <v>1</v>
      </c>
      <c r="L443" s="4">
        <v>1</v>
      </c>
      <c r="M443" s="4">
        <v>1</v>
      </c>
    </row>
    <row r="444" spans="1:13" ht="15">
      <c r="A444" s="16" t="s">
        <v>505</v>
      </c>
      <c r="B444" s="5">
        <v>1</v>
      </c>
      <c r="C444" s="27" t="s">
        <v>695</v>
      </c>
      <c r="D444" s="10" t="s">
        <v>458</v>
      </c>
      <c r="E444" s="10" t="s">
        <v>458</v>
      </c>
      <c r="F444" s="5">
        <f t="shared" si="7"/>
        <v>18</v>
      </c>
      <c r="G444" s="9" t="s">
        <v>500</v>
      </c>
      <c r="H444" s="5">
        <v>1</v>
      </c>
      <c r="I444" s="5">
        <v>1</v>
      </c>
      <c r="L444" s="4">
        <v>1</v>
      </c>
      <c r="M444" s="4">
        <v>1</v>
      </c>
    </row>
    <row r="445" spans="1:13" ht="15">
      <c r="A445" s="16" t="s">
        <v>505</v>
      </c>
      <c r="B445" s="5">
        <v>1</v>
      </c>
      <c r="C445" s="27" t="s">
        <v>696</v>
      </c>
      <c r="D445" s="10" t="s">
        <v>459</v>
      </c>
      <c r="E445" s="10" t="s">
        <v>459</v>
      </c>
      <c r="F445" s="5">
        <f t="shared" ref="F445:F508" si="8">LEN(E445)</f>
        <v>10</v>
      </c>
      <c r="G445" s="9" t="s">
        <v>500</v>
      </c>
      <c r="H445" s="5">
        <v>1</v>
      </c>
      <c r="I445" s="5">
        <v>1</v>
      </c>
      <c r="L445" s="4">
        <v>1</v>
      </c>
      <c r="M445" s="4">
        <v>1</v>
      </c>
    </row>
    <row r="446" spans="1:13" ht="15">
      <c r="A446" s="16" t="s">
        <v>505</v>
      </c>
      <c r="B446" s="5">
        <v>1</v>
      </c>
      <c r="C446" s="27" t="s">
        <v>696</v>
      </c>
      <c r="D446" s="10" t="s">
        <v>468</v>
      </c>
      <c r="E446" s="10" t="s">
        <v>468</v>
      </c>
      <c r="F446" s="5">
        <f t="shared" si="8"/>
        <v>9</v>
      </c>
      <c r="G446" s="9" t="s">
        <v>500</v>
      </c>
      <c r="H446" s="5">
        <v>1</v>
      </c>
      <c r="I446" s="5">
        <v>1</v>
      </c>
      <c r="L446" s="4">
        <v>1</v>
      </c>
      <c r="M446" s="4">
        <v>1</v>
      </c>
    </row>
    <row r="447" spans="1:13" ht="15">
      <c r="A447" s="16" t="s">
        <v>505</v>
      </c>
      <c r="B447" s="5">
        <v>1</v>
      </c>
      <c r="C447" s="27" t="s">
        <v>697</v>
      </c>
      <c r="D447" s="10" t="s">
        <v>460</v>
      </c>
      <c r="E447" s="10" t="s">
        <v>460</v>
      </c>
      <c r="F447" s="5">
        <f t="shared" si="8"/>
        <v>26</v>
      </c>
      <c r="G447" s="9" t="s">
        <v>500</v>
      </c>
      <c r="H447" s="5">
        <v>1</v>
      </c>
      <c r="I447" s="5">
        <v>1</v>
      </c>
      <c r="L447" s="4">
        <v>1</v>
      </c>
      <c r="M447" s="4">
        <v>1</v>
      </c>
    </row>
    <row r="448" spans="1:13" ht="15">
      <c r="A448" s="16" t="s">
        <v>505</v>
      </c>
      <c r="B448" s="5">
        <v>1</v>
      </c>
      <c r="C448" s="27" t="s">
        <v>697</v>
      </c>
      <c r="D448" s="10" t="s">
        <v>469</v>
      </c>
      <c r="E448" s="10" t="s">
        <v>469</v>
      </c>
      <c r="F448" s="5">
        <f t="shared" si="8"/>
        <v>24</v>
      </c>
      <c r="G448" s="9" t="s">
        <v>500</v>
      </c>
      <c r="H448" s="5">
        <v>1</v>
      </c>
      <c r="I448" s="5">
        <v>1</v>
      </c>
      <c r="L448" s="4">
        <v>1</v>
      </c>
      <c r="M448" s="4">
        <v>1</v>
      </c>
    </row>
    <row r="449" spans="1:14" ht="15">
      <c r="A449" s="16" t="s">
        <v>505</v>
      </c>
      <c r="B449" s="5">
        <v>1</v>
      </c>
      <c r="C449" s="27" t="s">
        <v>698</v>
      </c>
      <c r="D449" s="10" t="s">
        <v>461</v>
      </c>
      <c r="E449" s="10" t="s">
        <v>461</v>
      </c>
      <c r="F449" s="5">
        <f t="shared" si="8"/>
        <v>20</v>
      </c>
      <c r="G449" s="9" t="s">
        <v>500</v>
      </c>
      <c r="H449" s="5">
        <v>1</v>
      </c>
      <c r="I449" s="5">
        <v>1</v>
      </c>
      <c r="L449" s="4">
        <v>1</v>
      </c>
      <c r="M449" s="4">
        <v>1</v>
      </c>
    </row>
    <row r="450" spans="1:14" ht="15">
      <c r="A450" s="16" t="s">
        <v>505</v>
      </c>
      <c r="B450" s="5">
        <v>1</v>
      </c>
      <c r="C450" s="27" t="s">
        <v>698</v>
      </c>
      <c r="D450" s="10" t="s">
        <v>470</v>
      </c>
      <c r="E450" s="10" t="s">
        <v>470</v>
      </c>
      <c r="F450" s="5">
        <f t="shared" si="8"/>
        <v>18</v>
      </c>
      <c r="G450" s="9" t="s">
        <v>500</v>
      </c>
      <c r="H450" s="5">
        <v>1</v>
      </c>
      <c r="I450" s="5">
        <v>1</v>
      </c>
      <c r="L450" s="4">
        <v>1</v>
      </c>
      <c r="M450" s="4">
        <v>1</v>
      </c>
    </row>
    <row r="451" spans="1:14" ht="15">
      <c r="A451" s="16" t="s">
        <v>505</v>
      </c>
      <c r="B451" s="5">
        <v>1</v>
      </c>
      <c r="C451" s="27" t="s">
        <v>699</v>
      </c>
      <c r="D451" s="10" t="s">
        <v>462</v>
      </c>
      <c r="E451" s="10" t="s">
        <v>462</v>
      </c>
      <c r="F451" s="5">
        <f t="shared" si="8"/>
        <v>25</v>
      </c>
      <c r="G451" s="9" t="s">
        <v>500</v>
      </c>
      <c r="H451" s="5">
        <v>1</v>
      </c>
      <c r="I451" s="5">
        <v>1</v>
      </c>
      <c r="L451" s="4">
        <v>1</v>
      </c>
      <c r="M451" s="4">
        <v>1</v>
      </c>
    </row>
    <row r="452" spans="1:14" ht="15">
      <c r="A452" s="16" t="s">
        <v>505</v>
      </c>
      <c r="B452" s="5">
        <v>1</v>
      </c>
      <c r="C452" s="27" t="s">
        <v>699</v>
      </c>
      <c r="D452" s="10" t="s">
        <v>471</v>
      </c>
      <c r="E452" s="10" t="s">
        <v>471</v>
      </c>
      <c r="F452" s="5">
        <f t="shared" si="8"/>
        <v>23</v>
      </c>
      <c r="G452" s="9" t="s">
        <v>500</v>
      </c>
      <c r="H452" s="5">
        <v>1</v>
      </c>
      <c r="I452" s="5">
        <v>1</v>
      </c>
      <c r="L452" s="4">
        <v>1</v>
      </c>
      <c r="M452" s="4">
        <v>1</v>
      </c>
    </row>
    <row r="453" spans="1:14" ht="15">
      <c r="A453" s="16" t="s">
        <v>505</v>
      </c>
      <c r="B453" s="5">
        <v>1</v>
      </c>
      <c r="C453" s="27" t="s">
        <v>700</v>
      </c>
      <c r="D453" s="10" t="s">
        <v>463</v>
      </c>
      <c r="E453" s="10" t="s">
        <v>463</v>
      </c>
      <c r="F453" s="5">
        <f t="shared" si="8"/>
        <v>40</v>
      </c>
      <c r="G453" s="9" t="s">
        <v>500</v>
      </c>
      <c r="H453" s="5">
        <v>1</v>
      </c>
      <c r="I453" s="5">
        <v>1</v>
      </c>
      <c r="L453" s="4">
        <v>1</v>
      </c>
      <c r="M453" s="4">
        <v>1</v>
      </c>
    </row>
    <row r="454" spans="1:14" ht="15">
      <c r="A454" s="16" t="s">
        <v>505</v>
      </c>
      <c r="B454" s="5">
        <v>1</v>
      </c>
      <c r="C454" s="27" t="s">
        <v>700</v>
      </c>
      <c r="D454" s="10" t="s">
        <v>472</v>
      </c>
      <c r="E454" s="10" t="s">
        <v>472</v>
      </c>
      <c r="F454" s="5">
        <f t="shared" si="8"/>
        <v>37</v>
      </c>
      <c r="G454" s="9" t="s">
        <v>500</v>
      </c>
      <c r="H454" s="5">
        <v>1</v>
      </c>
      <c r="I454" s="5">
        <v>1</v>
      </c>
      <c r="L454" s="4">
        <v>1</v>
      </c>
      <c r="M454" s="4">
        <v>1</v>
      </c>
    </row>
    <row r="455" spans="1:14" ht="15">
      <c r="A455" s="16" t="s">
        <v>505</v>
      </c>
      <c r="B455" s="5">
        <v>1</v>
      </c>
      <c r="C455" s="27" t="s">
        <v>701</v>
      </c>
      <c r="D455" s="10" t="s">
        <v>464</v>
      </c>
      <c r="E455" s="10" t="s">
        <v>464</v>
      </c>
      <c r="F455" s="5">
        <f t="shared" si="8"/>
        <v>33</v>
      </c>
      <c r="G455" s="9" t="s">
        <v>500</v>
      </c>
      <c r="H455" s="5">
        <v>1</v>
      </c>
      <c r="I455" s="5">
        <v>1</v>
      </c>
      <c r="L455" s="4">
        <v>1</v>
      </c>
      <c r="M455" s="4">
        <v>1</v>
      </c>
    </row>
    <row r="456" spans="1:14" ht="15">
      <c r="A456" s="16" t="s">
        <v>505</v>
      </c>
      <c r="B456" s="5">
        <v>1</v>
      </c>
      <c r="C456" s="27" t="s">
        <v>701</v>
      </c>
      <c r="D456" s="10" t="s">
        <v>473</v>
      </c>
      <c r="E456" s="10" t="s">
        <v>473</v>
      </c>
      <c r="F456" s="5">
        <f t="shared" si="8"/>
        <v>31</v>
      </c>
      <c r="G456" s="9" t="s">
        <v>500</v>
      </c>
      <c r="H456" s="5">
        <v>1</v>
      </c>
      <c r="I456" s="5">
        <v>1</v>
      </c>
      <c r="L456" s="4">
        <v>1</v>
      </c>
      <c r="M456" s="4">
        <v>1</v>
      </c>
    </row>
    <row r="457" spans="1:14" ht="15">
      <c r="A457" s="16" t="s">
        <v>505</v>
      </c>
      <c r="B457" s="5">
        <v>1</v>
      </c>
      <c r="C457" s="27" t="s">
        <v>702</v>
      </c>
      <c r="D457" s="10" t="s">
        <v>465</v>
      </c>
      <c r="E457" s="10" t="s">
        <v>465</v>
      </c>
      <c r="F457" s="5">
        <f t="shared" si="8"/>
        <v>36</v>
      </c>
      <c r="G457" s="9" t="s">
        <v>500</v>
      </c>
      <c r="H457" s="5">
        <v>1</v>
      </c>
      <c r="I457" s="5">
        <v>1</v>
      </c>
      <c r="L457" s="4">
        <v>1</v>
      </c>
      <c r="M457" s="4">
        <v>1</v>
      </c>
    </row>
    <row r="458" spans="1:14" ht="15">
      <c r="A458" s="16" t="s">
        <v>505</v>
      </c>
      <c r="B458" s="5">
        <v>1</v>
      </c>
      <c r="C458" s="27" t="s">
        <v>702</v>
      </c>
      <c r="D458" s="10" t="s">
        <v>474</v>
      </c>
      <c r="E458" s="10" t="s">
        <v>474</v>
      </c>
      <c r="F458" s="5">
        <f t="shared" si="8"/>
        <v>32</v>
      </c>
      <c r="G458" s="9" t="s">
        <v>500</v>
      </c>
      <c r="H458" s="5">
        <v>1</v>
      </c>
      <c r="I458" s="5">
        <v>1</v>
      </c>
      <c r="L458" s="4">
        <v>1</v>
      </c>
      <c r="M458" s="4">
        <v>1</v>
      </c>
    </row>
    <row r="459" spans="1:14" ht="15">
      <c r="A459" s="16" t="s">
        <v>505</v>
      </c>
      <c r="B459" s="5">
        <v>1</v>
      </c>
      <c r="C459" s="27" t="s">
        <v>703</v>
      </c>
      <c r="D459" s="10" t="s">
        <v>466</v>
      </c>
      <c r="E459" s="10" t="s">
        <v>466</v>
      </c>
      <c r="F459" s="5">
        <f t="shared" si="8"/>
        <v>26</v>
      </c>
      <c r="G459" s="9" t="s">
        <v>500</v>
      </c>
      <c r="H459" s="5">
        <v>1</v>
      </c>
      <c r="I459" s="5">
        <v>1</v>
      </c>
      <c r="L459" s="4">
        <v>1</v>
      </c>
      <c r="M459" s="4">
        <v>1</v>
      </c>
    </row>
    <row r="460" spans="1:14" ht="15">
      <c r="A460" s="16" t="s">
        <v>505</v>
      </c>
      <c r="B460" s="5">
        <v>1</v>
      </c>
      <c r="C460" s="27" t="s">
        <v>703</v>
      </c>
      <c r="D460" s="10" t="s">
        <v>475</v>
      </c>
      <c r="E460" s="10" t="s">
        <v>475</v>
      </c>
      <c r="F460" s="5">
        <f t="shared" si="8"/>
        <v>24</v>
      </c>
      <c r="G460" s="9" t="s">
        <v>500</v>
      </c>
      <c r="H460" s="5">
        <v>1</v>
      </c>
      <c r="I460" s="5">
        <v>1</v>
      </c>
      <c r="L460" s="4">
        <v>1</v>
      </c>
      <c r="M460" s="4">
        <v>1</v>
      </c>
    </row>
    <row r="461" spans="1:14" ht="15">
      <c r="A461" s="16" t="s">
        <v>505</v>
      </c>
      <c r="B461" s="5">
        <v>1</v>
      </c>
      <c r="C461" s="27" t="s">
        <v>704</v>
      </c>
      <c r="D461" s="10" t="s">
        <v>467</v>
      </c>
      <c r="E461" s="10" t="s">
        <v>467</v>
      </c>
      <c r="F461" s="5">
        <f t="shared" si="8"/>
        <v>24</v>
      </c>
      <c r="G461" s="9" t="s">
        <v>500</v>
      </c>
      <c r="H461" s="5">
        <v>1</v>
      </c>
      <c r="I461" s="5">
        <v>1</v>
      </c>
      <c r="L461" s="4">
        <v>1</v>
      </c>
      <c r="M461" s="4">
        <v>1</v>
      </c>
    </row>
    <row r="462" spans="1:14" ht="15">
      <c r="A462" s="16" t="s">
        <v>505</v>
      </c>
      <c r="B462" s="5">
        <v>1</v>
      </c>
      <c r="C462" s="27" t="s">
        <v>704</v>
      </c>
      <c r="D462" s="10" t="s">
        <v>476</v>
      </c>
      <c r="E462" s="10" t="s">
        <v>476</v>
      </c>
      <c r="F462" s="5">
        <f t="shared" si="8"/>
        <v>22</v>
      </c>
      <c r="G462" s="9" t="s">
        <v>500</v>
      </c>
      <c r="H462" s="5">
        <v>1</v>
      </c>
      <c r="I462" s="5">
        <v>1</v>
      </c>
      <c r="L462" s="4">
        <v>1</v>
      </c>
      <c r="M462" s="4">
        <v>1</v>
      </c>
    </row>
    <row r="463" spans="1:14" ht="15">
      <c r="A463" s="26" t="s">
        <v>507</v>
      </c>
      <c r="B463" s="5">
        <v>1</v>
      </c>
      <c r="C463" t="s">
        <v>765</v>
      </c>
      <c r="D463" t="s">
        <v>938</v>
      </c>
      <c r="E463" t="s">
        <v>938</v>
      </c>
      <c r="F463" s="5">
        <f t="shared" si="8"/>
        <v>4</v>
      </c>
      <c r="G463" s="9" t="s">
        <v>500</v>
      </c>
      <c r="H463" s="5">
        <v>1</v>
      </c>
      <c r="I463" s="3"/>
      <c r="J463" s="3"/>
      <c r="K463" s="5">
        <v>1</v>
      </c>
      <c r="M463" s="5">
        <v>1</v>
      </c>
    </row>
    <row r="464" spans="1:14" ht="15">
      <c r="A464" s="26" t="s">
        <v>507</v>
      </c>
      <c r="B464" s="5">
        <v>1</v>
      </c>
      <c r="C464" t="s">
        <v>765</v>
      </c>
      <c r="D464" t="s">
        <v>938</v>
      </c>
      <c r="E464" s="30" t="s">
        <v>7761</v>
      </c>
      <c r="F464" s="5">
        <f t="shared" si="8"/>
        <v>0</v>
      </c>
      <c r="G464" s="9" t="s">
        <v>500</v>
      </c>
      <c r="H464" s="5">
        <v>1</v>
      </c>
      <c r="N464" s="25"/>
    </row>
    <row r="465" spans="1:13" ht="15">
      <c r="A465" s="26" t="s">
        <v>507</v>
      </c>
      <c r="B465" s="5">
        <v>1</v>
      </c>
      <c r="C465" t="s">
        <v>766</v>
      </c>
      <c r="D465" t="s">
        <v>939</v>
      </c>
      <c r="E465" t="s">
        <v>939</v>
      </c>
      <c r="F465" s="5">
        <f t="shared" si="8"/>
        <v>39</v>
      </c>
      <c r="G465" s="9" t="s">
        <v>500</v>
      </c>
      <c r="H465" s="5">
        <v>1</v>
      </c>
      <c r="K465" s="5">
        <v>1</v>
      </c>
      <c r="M465" s="5">
        <v>1</v>
      </c>
    </row>
    <row r="466" spans="1:13" ht="15">
      <c r="A466" s="26" t="s">
        <v>507</v>
      </c>
      <c r="B466" s="5">
        <v>1</v>
      </c>
      <c r="C466" t="s">
        <v>766</v>
      </c>
      <c r="D466" t="s">
        <v>940</v>
      </c>
      <c r="E466" t="s">
        <v>940</v>
      </c>
      <c r="F466" s="5">
        <f t="shared" si="8"/>
        <v>45</v>
      </c>
      <c r="G466" s="9" t="s">
        <v>500</v>
      </c>
      <c r="H466" s="5">
        <v>1</v>
      </c>
      <c r="K466" s="5">
        <v>1</v>
      </c>
      <c r="M466" s="5">
        <v>1</v>
      </c>
    </row>
    <row r="467" spans="1:13" ht="15">
      <c r="A467" s="26" t="s">
        <v>507</v>
      </c>
      <c r="B467" s="5">
        <v>1</v>
      </c>
      <c r="C467" t="s">
        <v>767</v>
      </c>
      <c r="D467" t="s">
        <v>941</v>
      </c>
      <c r="E467" t="s">
        <v>941</v>
      </c>
      <c r="F467" s="5">
        <f t="shared" si="8"/>
        <v>35</v>
      </c>
      <c r="G467" s="9" t="s">
        <v>500</v>
      </c>
      <c r="H467" s="5">
        <v>1</v>
      </c>
      <c r="K467" s="5">
        <v>1</v>
      </c>
      <c r="M467" s="5">
        <v>1</v>
      </c>
    </row>
    <row r="468" spans="1:13" ht="15">
      <c r="A468" s="26" t="s">
        <v>507</v>
      </c>
      <c r="B468" s="5">
        <v>1</v>
      </c>
      <c r="C468" t="s">
        <v>767</v>
      </c>
      <c r="D468" t="s">
        <v>942</v>
      </c>
      <c r="E468" t="s">
        <v>942</v>
      </c>
      <c r="F468" s="5">
        <f t="shared" si="8"/>
        <v>39</v>
      </c>
      <c r="G468" s="9" t="s">
        <v>500</v>
      </c>
      <c r="H468" s="5">
        <v>1</v>
      </c>
      <c r="K468" s="5">
        <v>1</v>
      </c>
      <c r="M468" s="5">
        <v>1</v>
      </c>
    </row>
    <row r="469" spans="1:13" ht="15">
      <c r="A469" s="26" t="s">
        <v>507</v>
      </c>
      <c r="B469" s="5">
        <v>1</v>
      </c>
      <c r="C469" t="s">
        <v>768</v>
      </c>
      <c r="D469" t="s">
        <v>943</v>
      </c>
      <c r="E469" t="s">
        <v>943</v>
      </c>
      <c r="F469" s="5">
        <f t="shared" si="8"/>
        <v>23</v>
      </c>
      <c r="G469" s="9" t="s">
        <v>500</v>
      </c>
      <c r="H469" s="5">
        <v>1</v>
      </c>
      <c r="K469" s="5">
        <v>1</v>
      </c>
      <c r="M469" s="5">
        <v>1</v>
      </c>
    </row>
    <row r="470" spans="1:13" ht="15">
      <c r="A470" s="26" t="s">
        <v>507</v>
      </c>
      <c r="B470" s="5">
        <v>1</v>
      </c>
      <c r="C470" t="s">
        <v>768</v>
      </c>
      <c r="D470" t="s">
        <v>944</v>
      </c>
      <c r="E470" t="s">
        <v>944</v>
      </c>
      <c r="F470" s="5">
        <f t="shared" si="8"/>
        <v>24</v>
      </c>
      <c r="G470" s="9" t="s">
        <v>500</v>
      </c>
      <c r="H470" s="5">
        <v>1</v>
      </c>
      <c r="K470" s="5">
        <v>1</v>
      </c>
      <c r="M470" s="5">
        <v>1</v>
      </c>
    </row>
    <row r="471" spans="1:13" ht="15">
      <c r="A471" s="26" t="s">
        <v>507</v>
      </c>
      <c r="B471" s="5">
        <v>1</v>
      </c>
      <c r="C471" t="s">
        <v>769</v>
      </c>
      <c r="D471" t="s">
        <v>945</v>
      </c>
      <c r="E471" t="s">
        <v>945</v>
      </c>
      <c r="F471" s="5">
        <f t="shared" si="8"/>
        <v>31</v>
      </c>
      <c r="G471" s="9" t="s">
        <v>500</v>
      </c>
      <c r="H471" s="5">
        <v>1</v>
      </c>
      <c r="K471" s="5">
        <v>1</v>
      </c>
      <c r="M471" s="5">
        <v>1</v>
      </c>
    </row>
    <row r="472" spans="1:13" ht="15">
      <c r="A472" s="26" t="s">
        <v>507</v>
      </c>
      <c r="B472" s="5">
        <v>1</v>
      </c>
      <c r="C472" t="s">
        <v>769</v>
      </c>
      <c r="D472" t="s">
        <v>946</v>
      </c>
      <c r="E472" t="s">
        <v>946</v>
      </c>
      <c r="F472" s="5">
        <f t="shared" si="8"/>
        <v>34</v>
      </c>
      <c r="G472" s="9" t="s">
        <v>500</v>
      </c>
      <c r="H472" s="5">
        <v>1</v>
      </c>
      <c r="K472" s="5">
        <v>1</v>
      </c>
      <c r="M472" s="5">
        <v>1</v>
      </c>
    </row>
    <row r="473" spans="1:13" ht="15">
      <c r="A473" s="26" t="s">
        <v>507</v>
      </c>
      <c r="B473" s="5">
        <v>1</v>
      </c>
      <c r="C473" t="s">
        <v>770</v>
      </c>
      <c r="D473" t="s">
        <v>771</v>
      </c>
      <c r="E473" t="s">
        <v>947</v>
      </c>
      <c r="F473" s="5">
        <f t="shared" si="8"/>
        <v>46</v>
      </c>
      <c r="G473" s="9" t="s">
        <v>500</v>
      </c>
      <c r="H473" s="5">
        <v>1</v>
      </c>
      <c r="K473" s="5">
        <v>1</v>
      </c>
      <c r="M473" s="5">
        <v>1</v>
      </c>
    </row>
    <row r="474" spans="1:13" ht="15">
      <c r="A474" s="26" t="s">
        <v>507</v>
      </c>
      <c r="B474" s="5">
        <v>1</v>
      </c>
      <c r="C474" t="s">
        <v>770</v>
      </c>
      <c r="D474" t="s">
        <v>772</v>
      </c>
      <c r="E474" t="s">
        <v>948</v>
      </c>
      <c r="F474" s="5">
        <f t="shared" si="8"/>
        <v>50</v>
      </c>
      <c r="G474" s="9" t="s">
        <v>500</v>
      </c>
      <c r="H474" s="5">
        <v>1</v>
      </c>
      <c r="K474" s="5">
        <v>1</v>
      </c>
      <c r="M474" s="5">
        <v>1</v>
      </c>
    </row>
    <row r="475" spans="1:13" ht="15">
      <c r="A475" s="26" t="s">
        <v>507</v>
      </c>
      <c r="B475" s="5">
        <v>1</v>
      </c>
      <c r="C475" t="s">
        <v>773</v>
      </c>
      <c r="D475" t="s">
        <v>949</v>
      </c>
      <c r="E475" t="s">
        <v>949</v>
      </c>
      <c r="F475" s="5">
        <f t="shared" si="8"/>
        <v>18</v>
      </c>
      <c r="G475" s="9" t="s">
        <v>500</v>
      </c>
      <c r="H475" s="5">
        <v>1</v>
      </c>
      <c r="K475" s="5">
        <v>1</v>
      </c>
      <c r="M475" s="5">
        <v>1</v>
      </c>
    </row>
    <row r="476" spans="1:13" ht="15">
      <c r="A476" s="26" t="s">
        <v>507</v>
      </c>
      <c r="B476" s="5">
        <v>1</v>
      </c>
      <c r="C476" t="s">
        <v>773</v>
      </c>
      <c r="D476" t="s">
        <v>950</v>
      </c>
      <c r="E476" t="s">
        <v>950</v>
      </c>
      <c r="F476" s="5">
        <f t="shared" si="8"/>
        <v>19</v>
      </c>
      <c r="G476" s="9" t="s">
        <v>500</v>
      </c>
      <c r="H476" s="5">
        <v>1</v>
      </c>
      <c r="K476" s="5">
        <v>1</v>
      </c>
      <c r="M476" s="5">
        <v>1</v>
      </c>
    </row>
    <row r="477" spans="1:13" ht="15">
      <c r="A477" s="26" t="s">
        <v>507</v>
      </c>
      <c r="B477" s="5">
        <v>1</v>
      </c>
      <c r="C477" t="s">
        <v>774</v>
      </c>
      <c r="D477" t="s">
        <v>951</v>
      </c>
      <c r="E477" t="s">
        <v>951</v>
      </c>
      <c r="F477" s="5">
        <f t="shared" si="8"/>
        <v>29</v>
      </c>
      <c r="G477" s="9" t="s">
        <v>500</v>
      </c>
      <c r="H477" s="5">
        <v>1</v>
      </c>
      <c r="K477" s="5">
        <v>1</v>
      </c>
      <c r="M477" s="5">
        <v>1</v>
      </c>
    </row>
    <row r="478" spans="1:13" ht="15">
      <c r="A478" s="26" t="s">
        <v>507</v>
      </c>
      <c r="B478" s="5">
        <v>1</v>
      </c>
      <c r="C478" t="s">
        <v>774</v>
      </c>
      <c r="D478" t="s">
        <v>952</v>
      </c>
      <c r="E478" t="s">
        <v>952</v>
      </c>
      <c r="F478" s="5">
        <f t="shared" si="8"/>
        <v>32</v>
      </c>
      <c r="G478" s="9" t="s">
        <v>500</v>
      </c>
      <c r="H478" s="5">
        <v>1</v>
      </c>
      <c r="K478" s="5">
        <v>1</v>
      </c>
      <c r="M478" s="5">
        <v>1</v>
      </c>
    </row>
    <row r="479" spans="1:13" ht="15">
      <c r="A479" s="26" t="s">
        <v>507</v>
      </c>
      <c r="B479" s="5">
        <v>1</v>
      </c>
      <c r="C479" t="s">
        <v>775</v>
      </c>
      <c r="D479" t="s">
        <v>953</v>
      </c>
      <c r="E479" t="s">
        <v>953</v>
      </c>
      <c r="F479" s="5">
        <f t="shared" si="8"/>
        <v>54</v>
      </c>
      <c r="G479" s="9" t="s">
        <v>500</v>
      </c>
      <c r="H479" s="5">
        <v>1</v>
      </c>
      <c r="K479" s="5">
        <v>1</v>
      </c>
      <c r="M479" s="5">
        <v>1</v>
      </c>
    </row>
    <row r="480" spans="1:13" ht="15">
      <c r="A480" s="26" t="s">
        <v>507</v>
      </c>
      <c r="B480" s="5">
        <v>1</v>
      </c>
      <c r="C480" t="s">
        <v>775</v>
      </c>
      <c r="D480" t="s">
        <v>954</v>
      </c>
      <c r="E480" t="s">
        <v>954</v>
      </c>
      <c r="F480" s="5">
        <f t="shared" si="8"/>
        <v>61</v>
      </c>
      <c r="G480" s="9" t="s">
        <v>500</v>
      </c>
      <c r="H480" s="5">
        <v>1</v>
      </c>
      <c r="K480" s="5">
        <v>1</v>
      </c>
      <c r="M480" s="5">
        <v>1</v>
      </c>
    </row>
    <row r="481" spans="1:13" ht="15">
      <c r="A481" s="26" t="s">
        <v>507</v>
      </c>
      <c r="B481" s="5">
        <v>1</v>
      </c>
      <c r="C481" t="s">
        <v>776</v>
      </c>
      <c r="D481" t="s">
        <v>955</v>
      </c>
      <c r="E481" t="s">
        <v>955</v>
      </c>
      <c r="F481" s="5">
        <f t="shared" si="8"/>
        <v>24</v>
      </c>
      <c r="G481" s="9" t="s">
        <v>500</v>
      </c>
      <c r="H481" s="5">
        <v>1</v>
      </c>
      <c r="K481" s="5">
        <v>1</v>
      </c>
      <c r="M481" s="5">
        <v>1</v>
      </c>
    </row>
    <row r="482" spans="1:13" ht="15">
      <c r="A482" s="26" t="s">
        <v>507</v>
      </c>
      <c r="B482" s="5">
        <v>1</v>
      </c>
      <c r="C482" t="s">
        <v>776</v>
      </c>
      <c r="D482" t="s">
        <v>956</v>
      </c>
      <c r="E482" t="s">
        <v>956</v>
      </c>
      <c r="F482" s="5">
        <f t="shared" si="8"/>
        <v>27</v>
      </c>
      <c r="G482" s="9" t="s">
        <v>500</v>
      </c>
      <c r="H482" s="5">
        <v>1</v>
      </c>
      <c r="K482" s="5">
        <v>1</v>
      </c>
      <c r="M482" s="5">
        <v>1</v>
      </c>
    </row>
    <row r="483" spans="1:13" ht="15">
      <c r="A483" s="26" t="s">
        <v>507</v>
      </c>
      <c r="B483" s="5">
        <v>1</v>
      </c>
      <c r="C483" t="s">
        <v>777</v>
      </c>
      <c r="D483" t="s">
        <v>778</v>
      </c>
      <c r="E483" t="s">
        <v>957</v>
      </c>
      <c r="F483" s="5">
        <f t="shared" si="8"/>
        <v>45</v>
      </c>
      <c r="G483" s="25" t="s">
        <v>34</v>
      </c>
      <c r="H483" s="5">
        <v>1</v>
      </c>
      <c r="K483" s="5">
        <v>1</v>
      </c>
      <c r="M483" s="5">
        <v>1</v>
      </c>
    </row>
    <row r="484" spans="1:13" ht="15">
      <c r="A484" s="26" t="s">
        <v>507</v>
      </c>
      <c r="B484" s="5">
        <v>1</v>
      </c>
      <c r="C484" t="s">
        <v>777</v>
      </c>
      <c r="D484" t="s">
        <v>779</v>
      </c>
      <c r="E484" t="s">
        <v>958</v>
      </c>
      <c r="F484" s="5">
        <f t="shared" si="8"/>
        <v>49</v>
      </c>
      <c r="G484" s="25" t="s">
        <v>34</v>
      </c>
      <c r="H484" s="5">
        <v>1</v>
      </c>
      <c r="K484" s="5">
        <v>1</v>
      </c>
      <c r="M484" s="5">
        <v>1</v>
      </c>
    </row>
    <row r="485" spans="1:13" ht="15">
      <c r="A485" s="26" t="s">
        <v>507</v>
      </c>
      <c r="B485" s="5">
        <v>1</v>
      </c>
      <c r="C485" t="s">
        <v>780</v>
      </c>
      <c r="D485" t="s">
        <v>959</v>
      </c>
      <c r="E485" t="s">
        <v>959</v>
      </c>
      <c r="F485" s="5">
        <f t="shared" si="8"/>
        <v>39</v>
      </c>
      <c r="G485" s="9" t="s">
        <v>500</v>
      </c>
      <c r="H485" s="5">
        <v>1</v>
      </c>
      <c r="K485" s="5">
        <v>1</v>
      </c>
      <c r="M485" s="5">
        <v>1</v>
      </c>
    </row>
    <row r="486" spans="1:13" ht="15">
      <c r="A486" s="26" t="s">
        <v>507</v>
      </c>
      <c r="B486" s="5">
        <v>1</v>
      </c>
      <c r="C486" t="s">
        <v>780</v>
      </c>
      <c r="D486" t="s">
        <v>960</v>
      </c>
      <c r="E486" t="s">
        <v>960</v>
      </c>
      <c r="F486" s="5">
        <f t="shared" si="8"/>
        <v>42</v>
      </c>
      <c r="G486" s="9" t="s">
        <v>500</v>
      </c>
      <c r="H486" s="5">
        <v>1</v>
      </c>
      <c r="K486" s="5">
        <v>1</v>
      </c>
      <c r="M486" s="5">
        <v>1</v>
      </c>
    </row>
    <row r="487" spans="1:13" ht="15">
      <c r="A487" s="26" t="s">
        <v>507</v>
      </c>
      <c r="B487" s="5">
        <v>1</v>
      </c>
      <c r="C487" t="s">
        <v>781</v>
      </c>
      <c r="D487" t="s">
        <v>961</v>
      </c>
      <c r="E487" t="s">
        <v>961</v>
      </c>
      <c r="F487" s="5">
        <f t="shared" si="8"/>
        <v>39</v>
      </c>
      <c r="G487" s="9" t="s">
        <v>500</v>
      </c>
      <c r="H487" s="5">
        <v>1</v>
      </c>
      <c r="K487" s="5">
        <v>1</v>
      </c>
      <c r="M487" s="5">
        <v>1</v>
      </c>
    </row>
    <row r="488" spans="1:13" ht="15">
      <c r="A488" s="26" t="s">
        <v>507</v>
      </c>
      <c r="B488" s="5">
        <v>1</v>
      </c>
      <c r="C488" t="s">
        <v>781</v>
      </c>
      <c r="D488" t="s">
        <v>962</v>
      </c>
      <c r="E488" t="s">
        <v>962</v>
      </c>
      <c r="F488" s="5">
        <f t="shared" si="8"/>
        <v>45</v>
      </c>
      <c r="G488" s="9" t="s">
        <v>500</v>
      </c>
      <c r="H488" s="5">
        <v>1</v>
      </c>
      <c r="K488" s="5">
        <v>1</v>
      </c>
      <c r="M488" s="5">
        <v>1</v>
      </c>
    </row>
    <row r="489" spans="1:13" ht="15">
      <c r="A489" s="26" t="s">
        <v>507</v>
      </c>
      <c r="B489" s="5">
        <v>1</v>
      </c>
      <c r="C489" t="s">
        <v>782</v>
      </c>
      <c r="D489" t="s">
        <v>963</v>
      </c>
      <c r="E489" t="s">
        <v>963</v>
      </c>
      <c r="F489" s="5">
        <f t="shared" si="8"/>
        <v>33</v>
      </c>
      <c r="G489" s="9" t="s">
        <v>500</v>
      </c>
      <c r="H489" s="5">
        <v>1</v>
      </c>
      <c r="K489" s="5">
        <v>1</v>
      </c>
      <c r="M489" s="5">
        <v>1</v>
      </c>
    </row>
    <row r="490" spans="1:13" ht="15">
      <c r="A490" s="26" t="s">
        <v>507</v>
      </c>
      <c r="B490" s="5">
        <v>1</v>
      </c>
      <c r="C490" t="s">
        <v>782</v>
      </c>
      <c r="D490" t="s">
        <v>964</v>
      </c>
      <c r="E490" t="s">
        <v>964</v>
      </c>
      <c r="F490" s="5">
        <f t="shared" si="8"/>
        <v>38</v>
      </c>
      <c r="G490" s="9" t="s">
        <v>500</v>
      </c>
      <c r="H490" s="5">
        <v>1</v>
      </c>
      <c r="K490" s="5">
        <v>1</v>
      </c>
      <c r="M490" s="5">
        <v>1</v>
      </c>
    </row>
    <row r="491" spans="1:13" ht="15">
      <c r="A491" s="26" t="s">
        <v>507</v>
      </c>
      <c r="B491" s="5">
        <v>1</v>
      </c>
      <c r="C491" t="s">
        <v>783</v>
      </c>
      <c r="D491" t="s">
        <v>784</v>
      </c>
      <c r="E491" t="s">
        <v>965</v>
      </c>
      <c r="F491" s="5">
        <f t="shared" si="8"/>
        <v>36</v>
      </c>
      <c r="G491" s="25" t="s">
        <v>498</v>
      </c>
      <c r="H491" s="5">
        <v>1</v>
      </c>
      <c r="K491" s="5">
        <v>1</v>
      </c>
      <c r="M491" s="5">
        <v>1</v>
      </c>
    </row>
    <row r="492" spans="1:13" ht="15">
      <c r="A492" s="26" t="s">
        <v>507</v>
      </c>
      <c r="B492" s="5">
        <v>1</v>
      </c>
      <c r="C492" t="s">
        <v>783</v>
      </c>
      <c r="D492" t="s">
        <v>785</v>
      </c>
      <c r="E492" t="s">
        <v>966</v>
      </c>
      <c r="F492" s="5">
        <f t="shared" si="8"/>
        <v>39</v>
      </c>
      <c r="G492" s="25" t="s">
        <v>498</v>
      </c>
      <c r="H492" s="5">
        <v>1</v>
      </c>
      <c r="K492" s="5">
        <v>1</v>
      </c>
      <c r="M492" s="5">
        <v>1</v>
      </c>
    </row>
    <row r="493" spans="1:13" ht="15">
      <c r="A493" s="26" t="s">
        <v>507</v>
      </c>
      <c r="B493" s="5">
        <v>1</v>
      </c>
      <c r="C493" t="s">
        <v>786</v>
      </c>
      <c r="D493" t="s">
        <v>967</v>
      </c>
      <c r="E493" t="s">
        <v>967</v>
      </c>
      <c r="F493" s="5">
        <f t="shared" si="8"/>
        <v>14</v>
      </c>
      <c r="G493" s="9" t="s">
        <v>500</v>
      </c>
      <c r="H493" s="5">
        <v>1</v>
      </c>
      <c r="K493" s="5">
        <v>1</v>
      </c>
      <c r="M493" s="5">
        <v>1</v>
      </c>
    </row>
    <row r="494" spans="1:13" ht="15">
      <c r="A494" s="26" t="s">
        <v>507</v>
      </c>
      <c r="B494" s="5">
        <v>1</v>
      </c>
      <c r="C494" t="s">
        <v>786</v>
      </c>
      <c r="D494" t="s">
        <v>968</v>
      </c>
      <c r="E494" t="s">
        <v>968</v>
      </c>
      <c r="F494" s="5">
        <f t="shared" si="8"/>
        <v>15</v>
      </c>
      <c r="G494" s="9" t="s">
        <v>500</v>
      </c>
      <c r="H494" s="5">
        <v>1</v>
      </c>
      <c r="K494" s="5">
        <v>1</v>
      </c>
      <c r="M494" s="5">
        <v>1</v>
      </c>
    </row>
    <row r="495" spans="1:13" ht="15">
      <c r="A495" s="26" t="s">
        <v>507</v>
      </c>
      <c r="B495" s="5">
        <v>1</v>
      </c>
      <c r="C495" t="s">
        <v>787</v>
      </c>
      <c r="D495" t="s">
        <v>969</v>
      </c>
      <c r="E495" t="s">
        <v>969</v>
      </c>
      <c r="F495" s="5">
        <f t="shared" si="8"/>
        <v>52</v>
      </c>
      <c r="G495" s="9" t="s">
        <v>500</v>
      </c>
      <c r="H495" s="5">
        <v>1</v>
      </c>
      <c r="K495" s="5">
        <v>1</v>
      </c>
      <c r="M495" s="5">
        <v>1</v>
      </c>
    </row>
    <row r="496" spans="1:13" ht="15">
      <c r="A496" s="26" t="s">
        <v>507</v>
      </c>
      <c r="B496" s="5">
        <v>1</v>
      </c>
      <c r="C496" t="s">
        <v>787</v>
      </c>
      <c r="D496" t="s">
        <v>970</v>
      </c>
      <c r="E496" t="s">
        <v>970</v>
      </c>
      <c r="F496" s="5">
        <f t="shared" si="8"/>
        <v>57</v>
      </c>
      <c r="G496" s="9" t="s">
        <v>500</v>
      </c>
      <c r="H496" s="5">
        <v>1</v>
      </c>
      <c r="K496" s="5">
        <v>1</v>
      </c>
      <c r="M496" s="5">
        <v>1</v>
      </c>
    </row>
    <row r="497" spans="1:14" ht="15">
      <c r="A497" s="26" t="s">
        <v>507</v>
      </c>
      <c r="B497" s="5">
        <v>1</v>
      </c>
      <c r="C497" t="s">
        <v>788</v>
      </c>
      <c r="D497" t="s">
        <v>971</v>
      </c>
      <c r="E497" t="s">
        <v>971</v>
      </c>
      <c r="F497" s="5">
        <f t="shared" si="8"/>
        <v>37</v>
      </c>
      <c r="G497" s="9" t="s">
        <v>500</v>
      </c>
      <c r="H497" s="5">
        <v>1</v>
      </c>
      <c r="K497" s="5">
        <v>1</v>
      </c>
      <c r="M497" s="5">
        <v>1</v>
      </c>
    </row>
    <row r="498" spans="1:14" ht="15">
      <c r="A498" s="26" t="s">
        <v>507</v>
      </c>
      <c r="B498" s="5">
        <v>1</v>
      </c>
      <c r="C498" t="s">
        <v>788</v>
      </c>
      <c r="D498" t="s">
        <v>972</v>
      </c>
      <c r="E498" t="s">
        <v>972</v>
      </c>
      <c r="F498" s="5">
        <f t="shared" si="8"/>
        <v>41</v>
      </c>
      <c r="G498" s="9" t="s">
        <v>500</v>
      </c>
      <c r="H498" s="5">
        <v>1</v>
      </c>
      <c r="K498" s="5">
        <v>1</v>
      </c>
      <c r="M498" s="5">
        <v>1</v>
      </c>
    </row>
    <row r="499" spans="1:14" ht="15">
      <c r="A499" s="26" t="s">
        <v>507</v>
      </c>
      <c r="B499" s="5">
        <v>1</v>
      </c>
      <c r="C499" t="s">
        <v>789</v>
      </c>
      <c r="D499" t="s">
        <v>973</v>
      </c>
      <c r="E499" t="s">
        <v>973</v>
      </c>
      <c r="F499" s="5">
        <f t="shared" si="8"/>
        <v>17</v>
      </c>
      <c r="G499" s="9" t="s">
        <v>500</v>
      </c>
      <c r="H499" s="5">
        <v>1</v>
      </c>
      <c r="K499" s="5">
        <v>1</v>
      </c>
      <c r="M499" s="5">
        <v>1</v>
      </c>
    </row>
    <row r="500" spans="1:14" ht="15">
      <c r="A500" s="26" t="s">
        <v>507</v>
      </c>
      <c r="B500" s="5">
        <v>1</v>
      </c>
      <c r="C500" t="s">
        <v>789</v>
      </c>
      <c r="D500" t="s">
        <v>974</v>
      </c>
      <c r="E500" t="s">
        <v>974</v>
      </c>
      <c r="F500" s="5">
        <f t="shared" si="8"/>
        <v>18</v>
      </c>
      <c r="G500" s="9" t="s">
        <v>500</v>
      </c>
      <c r="H500" s="5">
        <v>1</v>
      </c>
      <c r="K500" s="5">
        <v>1</v>
      </c>
      <c r="M500" s="5">
        <v>1</v>
      </c>
    </row>
    <row r="501" spans="1:14" ht="15">
      <c r="A501" s="26" t="s">
        <v>507</v>
      </c>
      <c r="B501" s="5">
        <v>1</v>
      </c>
      <c r="C501" t="s">
        <v>790</v>
      </c>
      <c r="D501" t="s">
        <v>975</v>
      </c>
      <c r="E501" t="s">
        <v>975</v>
      </c>
      <c r="F501" s="5">
        <f t="shared" si="8"/>
        <v>22</v>
      </c>
      <c r="G501" s="9" t="s">
        <v>500</v>
      </c>
      <c r="H501" s="5">
        <v>1</v>
      </c>
      <c r="K501" s="5">
        <v>1</v>
      </c>
      <c r="M501" s="5">
        <v>1</v>
      </c>
    </row>
    <row r="502" spans="1:14" ht="15">
      <c r="A502" s="26" t="s">
        <v>507</v>
      </c>
      <c r="B502" s="5">
        <v>1</v>
      </c>
      <c r="C502" t="s">
        <v>790</v>
      </c>
      <c r="D502" t="s">
        <v>976</v>
      </c>
      <c r="E502" t="s">
        <v>976</v>
      </c>
      <c r="F502" s="5">
        <f t="shared" si="8"/>
        <v>23</v>
      </c>
      <c r="G502" s="9" t="s">
        <v>500</v>
      </c>
      <c r="H502" s="5">
        <v>1</v>
      </c>
      <c r="K502" s="5">
        <v>1</v>
      </c>
      <c r="M502" s="5">
        <v>1</v>
      </c>
    </row>
    <row r="503" spans="1:14" ht="15">
      <c r="A503" s="26" t="s">
        <v>507</v>
      </c>
      <c r="B503" s="5">
        <v>1</v>
      </c>
      <c r="C503" t="s">
        <v>791</v>
      </c>
      <c r="D503" t="s">
        <v>792</v>
      </c>
      <c r="E503" s="30" t="s">
        <v>7761</v>
      </c>
      <c r="F503" s="5">
        <f t="shared" si="8"/>
        <v>0</v>
      </c>
      <c r="G503" s="9" t="s">
        <v>500</v>
      </c>
      <c r="H503" s="5">
        <v>1</v>
      </c>
    </row>
    <row r="504" spans="1:14" ht="15">
      <c r="A504" s="26" t="s">
        <v>507</v>
      </c>
      <c r="B504" s="5">
        <v>1</v>
      </c>
      <c r="C504" t="s">
        <v>791</v>
      </c>
      <c r="D504" t="s">
        <v>793</v>
      </c>
      <c r="E504" s="30" t="s">
        <v>7761</v>
      </c>
      <c r="F504" s="5">
        <f t="shared" si="8"/>
        <v>0</v>
      </c>
      <c r="G504" s="9" t="s">
        <v>500</v>
      </c>
      <c r="H504" s="5">
        <v>1</v>
      </c>
    </row>
    <row r="505" spans="1:14" ht="15">
      <c r="A505" s="26" t="s">
        <v>507</v>
      </c>
      <c r="B505" s="5">
        <v>1</v>
      </c>
      <c r="C505" t="s">
        <v>794</v>
      </c>
      <c r="D505" t="s">
        <v>977</v>
      </c>
      <c r="E505" t="s">
        <v>977</v>
      </c>
      <c r="F505" s="5">
        <f t="shared" si="8"/>
        <v>40</v>
      </c>
      <c r="G505" s="9" t="s">
        <v>500</v>
      </c>
      <c r="H505" s="5">
        <v>1</v>
      </c>
      <c r="K505" s="5">
        <v>1</v>
      </c>
      <c r="M505" s="5">
        <v>1</v>
      </c>
    </row>
    <row r="506" spans="1:14" ht="15">
      <c r="A506" s="26" t="s">
        <v>507</v>
      </c>
      <c r="B506" s="5">
        <v>1</v>
      </c>
      <c r="C506" t="s">
        <v>794</v>
      </c>
      <c r="D506" t="s">
        <v>978</v>
      </c>
      <c r="E506" t="s">
        <v>978</v>
      </c>
      <c r="F506" s="5">
        <f t="shared" si="8"/>
        <v>46</v>
      </c>
      <c r="G506" s="9" t="s">
        <v>500</v>
      </c>
      <c r="H506" s="5">
        <v>1</v>
      </c>
      <c r="K506" s="5">
        <v>1</v>
      </c>
      <c r="M506" s="5">
        <v>1</v>
      </c>
    </row>
    <row r="507" spans="1:14" ht="15">
      <c r="A507" s="26" t="s">
        <v>507</v>
      </c>
      <c r="B507" s="5">
        <v>1</v>
      </c>
      <c r="C507" t="s">
        <v>795</v>
      </c>
      <c r="D507" t="s">
        <v>979</v>
      </c>
      <c r="E507" t="s">
        <v>979</v>
      </c>
      <c r="F507" s="5">
        <f t="shared" si="8"/>
        <v>40</v>
      </c>
      <c r="G507" s="9" t="s">
        <v>500</v>
      </c>
      <c r="H507" s="5">
        <v>1</v>
      </c>
      <c r="K507" s="5">
        <v>1</v>
      </c>
      <c r="M507" s="5">
        <v>1</v>
      </c>
    </row>
    <row r="508" spans="1:14" ht="15">
      <c r="A508" s="26" t="s">
        <v>507</v>
      </c>
      <c r="B508" s="5">
        <v>1</v>
      </c>
      <c r="C508" t="s">
        <v>795</v>
      </c>
      <c r="D508" t="s">
        <v>980</v>
      </c>
      <c r="E508" t="s">
        <v>980</v>
      </c>
      <c r="F508" s="5">
        <f t="shared" si="8"/>
        <v>45</v>
      </c>
      <c r="G508" s="9" t="s">
        <v>500</v>
      </c>
      <c r="H508" s="5">
        <v>1</v>
      </c>
      <c r="K508" s="5">
        <v>1</v>
      </c>
      <c r="M508" s="5">
        <v>1</v>
      </c>
    </row>
    <row r="509" spans="1:14" ht="15">
      <c r="A509" s="26" t="s">
        <v>507</v>
      </c>
      <c r="B509" s="5">
        <v>1</v>
      </c>
      <c r="C509" t="s">
        <v>796</v>
      </c>
      <c r="D509" t="s">
        <v>981</v>
      </c>
      <c r="E509" t="s">
        <v>981</v>
      </c>
      <c r="F509" s="5">
        <f t="shared" ref="F509:F572" si="9">LEN(E509)</f>
        <v>58</v>
      </c>
      <c r="G509" s="9" t="s">
        <v>500</v>
      </c>
      <c r="H509" s="5">
        <v>1</v>
      </c>
      <c r="K509" s="5">
        <v>1</v>
      </c>
      <c r="M509" s="5">
        <v>1</v>
      </c>
    </row>
    <row r="510" spans="1:14" ht="15">
      <c r="A510" s="26" t="s">
        <v>507</v>
      </c>
      <c r="B510" s="5">
        <v>1</v>
      </c>
      <c r="C510" t="s">
        <v>796</v>
      </c>
      <c r="D510" t="s">
        <v>982</v>
      </c>
      <c r="E510" s="30" t="s">
        <v>7761</v>
      </c>
      <c r="F510" s="5">
        <f t="shared" si="9"/>
        <v>0</v>
      </c>
      <c r="G510" s="9" t="s">
        <v>500</v>
      </c>
      <c r="H510" s="5">
        <v>1</v>
      </c>
    </row>
    <row r="511" spans="1:14" ht="15">
      <c r="A511" s="26" t="s">
        <v>507</v>
      </c>
      <c r="B511" s="5">
        <v>1</v>
      </c>
      <c r="C511" t="s">
        <v>797</v>
      </c>
      <c r="D511" t="s">
        <v>983</v>
      </c>
      <c r="E511" t="s">
        <v>983</v>
      </c>
      <c r="F511" s="5">
        <f t="shared" si="9"/>
        <v>8</v>
      </c>
      <c r="G511" s="9" t="s">
        <v>500</v>
      </c>
      <c r="H511" s="5">
        <v>1</v>
      </c>
      <c r="K511" s="5">
        <v>1</v>
      </c>
      <c r="M511" s="5">
        <v>1</v>
      </c>
    </row>
    <row r="512" spans="1:14" ht="15">
      <c r="A512" s="26" t="s">
        <v>507</v>
      </c>
      <c r="B512" s="5">
        <v>1</v>
      </c>
      <c r="C512" t="s">
        <v>797</v>
      </c>
      <c r="D512" t="s">
        <v>983</v>
      </c>
      <c r="E512" s="30" t="s">
        <v>7761</v>
      </c>
      <c r="F512" s="5">
        <f t="shared" si="9"/>
        <v>0</v>
      </c>
      <c r="G512" s="9" t="s">
        <v>500</v>
      </c>
      <c r="H512" s="5">
        <v>1</v>
      </c>
      <c r="N512" s="25"/>
    </row>
    <row r="513" spans="1:14" ht="15">
      <c r="A513" s="26" t="s">
        <v>507</v>
      </c>
      <c r="B513" s="5">
        <v>1</v>
      </c>
      <c r="C513" t="s">
        <v>798</v>
      </c>
      <c r="D513" t="s">
        <v>984</v>
      </c>
      <c r="E513" t="s">
        <v>984</v>
      </c>
      <c r="F513" s="5">
        <f t="shared" si="9"/>
        <v>5</v>
      </c>
      <c r="G513" s="9" t="s">
        <v>500</v>
      </c>
      <c r="H513" s="5">
        <v>1</v>
      </c>
      <c r="K513" s="5">
        <v>1</v>
      </c>
      <c r="M513" s="5">
        <v>1</v>
      </c>
    </row>
    <row r="514" spans="1:14" ht="15">
      <c r="A514" s="26" t="s">
        <v>507</v>
      </c>
      <c r="B514" s="5">
        <v>1</v>
      </c>
      <c r="C514" t="s">
        <v>798</v>
      </c>
      <c r="D514" t="s">
        <v>984</v>
      </c>
      <c r="E514" s="30" t="s">
        <v>7761</v>
      </c>
      <c r="F514" s="5">
        <f t="shared" si="9"/>
        <v>0</v>
      </c>
      <c r="G514" s="9" t="s">
        <v>500</v>
      </c>
      <c r="H514" s="5">
        <v>1</v>
      </c>
      <c r="N514" s="25"/>
    </row>
    <row r="515" spans="1:14" ht="15">
      <c r="A515" s="26" t="s">
        <v>507</v>
      </c>
      <c r="B515" s="5">
        <v>1</v>
      </c>
      <c r="C515" t="s">
        <v>799</v>
      </c>
      <c r="D515" t="s">
        <v>985</v>
      </c>
      <c r="E515" t="s">
        <v>985</v>
      </c>
      <c r="F515" s="5">
        <f t="shared" si="9"/>
        <v>43</v>
      </c>
      <c r="G515" s="9" t="s">
        <v>500</v>
      </c>
      <c r="H515" s="5">
        <v>1</v>
      </c>
      <c r="K515" s="5">
        <v>1</v>
      </c>
      <c r="M515" s="5">
        <v>1</v>
      </c>
    </row>
    <row r="516" spans="1:14" ht="15">
      <c r="A516" s="26" t="s">
        <v>507</v>
      </c>
      <c r="B516" s="5">
        <v>1</v>
      </c>
      <c r="C516" t="s">
        <v>799</v>
      </c>
      <c r="D516" t="s">
        <v>986</v>
      </c>
      <c r="E516" t="s">
        <v>986</v>
      </c>
      <c r="F516" s="5">
        <f t="shared" si="9"/>
        <v>48</v>
      </c>
      <c r="G516" s="9" t="s">
        <v>500</v>
      </c>
      <c r="H516" s="5">
        <v>1</v>
      </c>
      <c r="K516" s="5">
        <v>1</v>
      </c>
      <c r="M516" s="5">
        <v>1</v>
      </c>
    </row>
    <row r="517" spans="1:14" ht="15">
      <c r="A517" s="26" t="s">
        <v>507</v>
      </c>
      <c r="B517" s="5">
        <v>1</v>
      </c>
      <c r="C517" t="s">
        <v>800</v>
      </c>
      <c r="D517" t="s">
        <v>987</v>
      </c>
      <c r="E517" t="s">
        <v>987</v>
      </c>
      <c r="F517" s="5">
        <f t="shared" si="9"/>
        <v>28</v>
      </c>
      <c r="G517" s="9" t="s">
        <v>500</v>
      </c>
      <c r="H517" s="5">
        <v>1</v>
      </c>
      <c r="K517" s="5">
        <v>1</v>
      </c>
      <c r="M517" s="5">
        <v>1</v>
      </c>
    </row>
    <row r="518" spans="1:14" ht="15">
      <c r="A518" s="26" t="s">
        <v>507</v>
      </c>
      <c r="B518" s="5">
        <v>1</v>
      </c>
      <c r="C518" t="s">
        <v>800</v>
      </c>
      <c r="D518" t="s">
        <v>988</v>
      </c>
      <c r="E518" t="s">
        <v>988</v>
      </c>
      <c r="F518" s="5">
        <f t="shared" si="9"/>
        <v>31</v>
      </c>
      <c r="G518" s="9" t="s">
        <v>500</v>
      </c>
      <c r="H518" s="5">
        <v>1</v>
      </c>
      <c r="K518" s="5">
        <v>1</v>
      </c>
      <c r="M518" s="5">
        <v>1</v>
      </c>
    </row>
    <row r="519" spans="1:14" ht="15">
      <c r="A519" s="26" t="s">
        <v>507</v>
      </c>
      <c r="B519" s="5">
        <v>1</v>
      </c>
      <c r="C519" t="s">
        <v>801</v>
      </c>
      <c r="D519" t="s">
        <v>989</v>
      </c>
      <c r="E519" t="s">
        <v>989</v>
      </c>
      <c r="F519" s="5">
        <f t="shared" si="9"/>
        <v>59</v>
      </c>
      <c r="G519" s="9" t="s">
        <v>500</v>
      </c>
      <c r="H519" s="5">
        <v>1</v>
      </c>
      <c r="K519" s="5">
        <v>1</v>
      </c>
      <c r="M519" s="5">
        <v>1</v>
      </c>
    </row>
    <row r="520" spans="1:14" ht="15">
      <c r="A520" s="26" t="s">
        <v>507</v>
      </c>
      <c r="B520" s="5">
        <v>1</v>
      </c>
      <c r="C520" t="s">
        <v>801</v>
      </c>
      <c r="D520" t="s">
        <v>990</v>
      </c>
      <c r="E520" s="30" t="s">
        <v>7761</v>
      </c>
      <c r="F520" s="5">
        <f t="shared" si="9"/>
        <v>0</v>
      </c>
      <c r="G520" s="9" t="s">
        <v>500</v>
      </c>
      <c r="H520" s="5">
        <v>1</v>
      </c>
    </row>
    <row r="521" spans="1:14" ht="15">
      <c r="A521" s="26" t="s">
        <v>507</v>
      </c>
      <c r="B521" s="5">
        <v>1</v>
      </c>
      <c r="C521" t="s">
        <v>802</v>
      </c>
      <c r="D521" t="s">
        <v>803</v>
      </c>
      <c r="E521" s="30" t="s">
        <v>7761</v>
      </c>
      <c r="F521" s="5">
        <f t="shared" si="9"/>
        <v>0</v>
      </c>
      <c r="G521" s="31" t="s">
        <v>34</v>
      </c>
      <c r="H521" s="5">
        <v>1</v>
      </c>
    </row>
    <row r="522" spans="1:14" ht="15">
      <c r="A522" s="26" t="s">
        <v>507</v>
      </c>
      <c r="B522" s="5">
        <v>1</v>
      </c>
      <c r="C522" t="s">
        <v>802</v>
      </c>
      <c r="D522" t="s">
        <v>804</v>
      </c>
      <c r="E522" s="30" t="s">
        <v>7761</v>
      </c>
      <c r="F522" s="5">
        <f t="shared" si="9"/>
        <v>0</v>
      </c>
      <c r="G522" s="31" t="s">
        <v>34</v>
      </c>
      <c r="H522" s="5">
        <v>1</v>
      </c>
    </row>
    <row r="523" spans="1:14" ht="15">
      <c r="A523" s="26" t="s">
        <v>507</v>
      </c>
      <c r="B523" s="5">
        <v>1</v>
      </c>
      <c r="C523" t="s">
        <v>805</v>
      </c>
      <c r="D523" t="s">
        <v>806</v>
      </c>
      <c r="E523" s="30" t="s">
        <v>7761</v>
      </c>
      <c r="F523" s="5">
        <f t="shared" si="9"/>
        <v>0</v>
      </c>
      <c r="G523" s="9" t="s">
        <v>500</v>
      </c>
      <c r="H523" s="5">
        <v>1</v>
      </c>
    </row>
    <row r="524" spans="1:14" ht="15">
      <c r="A524" s="26" t="s">
        <v>507</v>
      </c>
      <c r="B524" s="5">
        <v>1</v>
      </c>
      <c r="C524" t="s">
        <v>805</v>
      </c>
      <c r="D524" t="s">
        <v>807</v>
      </c>
      <c r="E524" s="30" t="s">
        <v>7761</v>
      </c>
      <c r="F524" s="5">
        <f t="shared" si="9"/>
        <v>0</v>
      </c>
      <c r="G524" s="9" t="s">
        <v>500</v>
      </c>
      <c r="H524" s="5">
        <v>1</v>
      </c>
    </row>
    <row r="525" spans="1:14" ht="15">
      <c r="A525" s="26" t="s">
        <v>507</v>
      </c>
      <c r="B525" s="5">
        <v>1</v>
      </c>
      <c r="C525" t="s">
        <v>808</v>
      </c>
      <c r="D525" t="s">
        <v>991</v>
      </c>
      <c r="E525" t="s">
        <v>991</v>
      </c>
      <c r="F525" s="5">
        <f t="shared" si="9"/>
        <v>23</v>
      </c>
      <c r="G525" s="9" t="s">
        <v>500</v>
      </c>
      <c r="H525" s="5">
        <v>1</v>
      </c>
      <c r="K525" s="5">
        <v>1</v>
      </c>
      <c r="M525" s="5">
        <v>1</v>
      </c>
    </row>
    <row r="526" spans="1:14" ht="15">
      <c r="A526" s="26" t="s">
        <v>507</v>
      </c>
      <c r="B526" s="5">
        <v>1</v>
      </c>
      <c r="C526" t="s">
        <v>808</v>
      </c>
      <c r="D526" t="s">
        <v>992</v>
      </c>
      <c r="E526" t="s">
        <v>992</v>
      </c>
      <c r="F526" s="5">
        <f t="shared" si="9"/>
        <v>26</v>
      </c>
      <c r="G526" s="9" t="s">
        <v>500</v>
      </c>
      <c r="H526" s="5">
        <v>1</v>
      </c>
      <c r="K526" s="5">
        <v>1</v>
      </c>
      <c r="M526" s="5">
        <v>1</v>
      </c>
    </row>
    <row r="527" spans="1:14" ht="15">
      <c r="A527" s="26" t="s">
        <v>507</v>
      </c>
      <c r="B527" s="5">
        <v>1</v>
      </c>
      <c r="C527" t="s">
        <v>809</v>
      </c>
      <c r="D527" t="s">
        <v>993</v>
      </c>
      <c r="E527" t="s">
        <v>993</v>
      </c>
      <c r="F527" s="5">
        <f t="shared" si="9"/>
        <v>22</v>
      </c>
      <c r="G527" s="9" t="s">
        <v>500</v>
      </c>
      <c r="H527" s="5">
        <v>1</v>
      </c>
      <c r="K527" s="5">
        <v>1</v>
      </c>
      <c r="M527" s="5">
        <v>1</v>
      </c>
    </row>
    <row r="528" spans="1:14" ht="15">
      <c r="A528" s="26" t="s">
        <v>507</v>
      </c>
      <c r="B528" s="5">
        <v>1</v>
      </c>
      <c r="C528" t="s">
        <v>809</v>
      </c>
      <c r="D528" t="s">
        <v>994</v>
      </c>
      <c r="E528" t="s">
        <v>994</v>
      </c>
      <c r="F528" s="5">
        <f t="shared" si="9"/>
        <v>23</v>
      </c>
      <c r="G528" s="9" t="s">
        <v>500</v>
      </c>
      <c r="H528" s="5">
        <v>1</v>
      </c>
      <c r="K528" s="5">
        <v>1</v>
      </c>
      <c r="M528" s="5">
        <v>1</v>
      </c>
    </row>
    <row r="529" spans="1:13" ht="15">
      <c r="A529" s="26" t="s">
        <v>507</v>
      </c>
      <c r="B529" s="5">
        <v>1</v>
      </c>
      <c r="C529" t="s">
        <v>810</v>
      </c>
      <c r="D529" t="s">
        <v>995</v>
      </c>
      <c r="E529" t="s">
        <v>995</v>
      </c>
      <c r="F529" s="5">
        <f t="shared" si="9"/>
        <v>15</v>
      </c>
      <c r="G529" s="9" t="s">
        <v>500</v>
      </c>
      <c r="H529" s="5">
        <v>1</v>
      </c>
      <c r="K529" s="5">
        <v>1</v>
      </c>
      <c r="M529" s="5">
        <v>1</v>
      </c>
    </row>
    <row r="530" spans="1:13" ht="15">
      <c r="A530" s="26" t="s">
        <v>507</v>
      </c>
      <c r="B530" s="5">
        <v>1</v>
      </c>
      <c r="C530" t="s">
        <v>810</v>
      </c>
      <c r="D530" t="s">
        <v>996</v>
      </c>
      <c r="E530" t="s">
        <v>996</v>
      </c>
      <c r="F530" s="5">
        <f t="shared" si="9"/>
        <v>16</v>
      </c>
      <c r="G530" s="9" t="s">
        <v>500</v>
      </c>
      <c r="H530" s="5">
        <v>1</v>
      </c>
      <c r="K530" s="5">
        <v>1</v>
      </c>
      <c r="M530" s="5">
        <v>1</v>
      </c>
    </row>
    <row r="531" spans="1:13" ht="15">
      <c r="A531" s="26" t="s">
        <v>507</v>
      </c>
      <c r="B531" s="5">
        <v>1</v>
      </c>
      <c r="C531" t="s">
        <v>811</v>
      </c>
      <c r="D531" t="s">
        <v>997</v>
      </c>
      <c r="E531" t="s">
        <v>997</v>
      </c>
      <c r="F531" s="5">
        <f t="shared" si="9"/>
        <v>13</v>
      </c>
      <c r="G531" s="9" t="s">
        <v>500</v>
      </c>
      <c r="H531" s="5">
        <v>1</v>
      </c>
      <c r="K531" s="5">
        <v>1</v>
      </c>
      <c r="M531" s="5">
        <v>1</v>
      </c>
    </row>
    <row r="532" spans="1:13" ht="15">
      <c r="A532" s="26" t="s">
        <v>507</v>
      </c>
      <c r="B532" s="5">
        <v>1</v>
      </c>
      <c r="C532" t="s">
        <v>811</v>
      </c>
      <c r="D532" t="s">
        <v>998</v>
      </c>
      <c r="E532" t="s">
        <v>998</v>
      </c>
      <c r="F532" s="5">
        <f t="shared" si="9"/>
        <v>14</v>
      </c>
      <c r="G532" s="9" t="s">
        <v>500</v>
      </c>
      <c r="H532" s="5">
        <v>1</v>
      </c>
      <c r="K532" s="5">
        <v>1</v>
      </c>
      <c r="M532" s="5">
        <v>1</v>
      </c>
    </row>
    <row r="533" spans="1:13" ht="15">
      <c r="A533" s="26" t="s">
        <v>507</v>
      </c>
      <c r="B533" s="5">
        <v>1</v>
      </c>
      <c r="C533" t="s">
        <v>812</v>
      </c>
      <c r="D533" t="s">
        <v>999</v>
      </c>
      <c r="E533" t="s">
        <v>999</v>
      </c>
      <c r="F533" s="5">
        <f t="shared" si="9"/>
        <v>17</v>
      </c>
      <c r="G533" s="9" t="s">
        <v>500</v>
      </c>
      <c r="H533" s="5">
        <v>1</v>
      </c>
      <c r="K533" s="5">
        <v>1</v>
      </c>
      <c r="M533" s="5">
        <v>1</v>
      </c>
    </row>
    <row r="534" spans="1:13" ht="15">
      <c r="A534" s="26" t="s">
        <v>507</v>
      </c>
      <c r="B534" s="5">
        <v>1</v>
      </c>
      <c r="C534" t="s">
        <v>812</v>
      </c>
      <c r="D534" t="s">
        <v>1000</v>
      </c>
      <c r="E534" t="s">
        <v>1000</v>
      </c>
      <c r="F534" s="5">
        <f t="shared" si="9"/>
        <v>18</v>
      </c>
      <c r="G534" s="9" t="s">
        <v>500</v>
      </c>
      <c r="H534" s="5">
        <v>1</v>
      </c>
      <c r="K534" s="5">
        <v>1</v>
      </c>
      <c r="M534" s="5">
        <v>1</v>
      </c>
    </row>
    <row r="535" spans="1:13" ht="15">
      <c r="A535" s="26" t="s">
        <v>507</v>
      </c>
      <c r="B535" s="5">
        <v>1</v>
      </c>
      <c r="C535" t="s">
        <v>813</v>
      </c>
      <c r="D535" t="s">
        <v>1001</v>
      </c>
      <c r="E535" t="s">
        <v>1001</v>
      </c>
      <c r="F535" s="5">
        <f t="shared" si="9"/>
        <v>45</v>
      </c>
      <c r="G535" s="9" t="s">
        <v>500</v>
      </c>
      <c r="H535" s="5">
        <v>1</v>
      </c>
      <c r="K535" s="5">
        <v>1</v>
      </c>
      <c r="M535" s="5">
        <v>1</v>
      </c>
    </row>
    <row r="536" spans="1:13" ht="15">
      <c r="A536" s="26" t="s">
        <v>507</v>
      </c>
      <c r="B536" s="5">
        <v>1</v>
      </c>
      <c r="C536" t="s">
        <v>813</v>
      </c>
      <c r="D536" t="s">
        <v>1002</v>
      </c>
      <c r="E536" t="s">
        <v>1002</v>
      </c>
      <c r="F536" s="5">
        <f t="shared" si="9"/>
        <v>51</v>
      </c>
      <c r="G536" s="9" t="s">
        <v>500</v>
      </c>
      <c r="H536" s="5">
        <v>1</v>
      </c>
      <c r="K536" s="5">
        <v>1</v>
      </c>
      <c r="M536" s="5">
        <v>1</v>
      </c>
    </row>
    <row r="537" spans="1:13" ht="15">
      <c r="A537" s="26" t="s">
        <v>507</v>
      </c>
      <c r="B537" s="5">
        <v>1</v>
      </c>
      <c r="C537" t="s">
        <v>814</v>
      </c>
      <c r="D537" t="s">
        <v>815</v>
      </c>
      <c r="E537" t="s">
        <v>1003</v>
      </c>
      <c r="F537" s="5">
        <f t="shared" si="9"/>
        <v>30</v>
      </c>
      <c r="G537" s="25" t="s">
        <v>498</v>
      </c>
      <c r="H537" s="5">
        <v>1</v>
      </c>
      <c r="K537" s="5">
        <v>1</v>
      </c>
      <c r="M537" s="5">
        <v>1</v>
      </c>
    </row>
    <row r="538" spans="1:13" ht="15">
      <c r="A538" s="26" t="s">
        <v>507</v>
      </c>
      <c r="B538" s="5">
        <v>1</v>
      </c>
      <c r="C538" t="s">
        <v>814</v>
      </c>
      <c r="D538" t="s">
        <v>816</v>
      </c>
      <c r="E538" t="s">
        <v>1004</v>
      </c>
      <c r="F538" s="5">
        <f t="shared" si="9"/>
        <v>32</v>
      </c>
      <c r="G538" s="25" t="s">
        <v>498</v>
      </c>
      <c r="H538" s="5">
        <v>1</v>
      </c>
      <c r="K538" s="5">
        <v>1</v>
      </c>
      <c r="M538" s="5">
        <v>1</v>
      </c>
    </row>
    <row r="539" spans="1:13" ht="15">
      <c r="A539" s="26" t="s">
        <v>507</v>
      </c>
      <c r="B539" s="5">
        <v>1</v>
      </c>
      <c r="C539" t="s">
        <v>817</v>
      </c>
      <c r="D539" t="s">
        <v>1005</v>
      </c>
      <c r="E539" t="s">
        <v>1005</v>
      </c>
      <c r="F539" s="5">
        <f t="shared" si="9"/>
        <v>40</v>
      </c>
      <c r="G539" s="9" t="s">
        <v>500</v>
      </c>
      <c r="H539" s="5">
        <v>1</v>
      </c>
      <c r="K539" s="5">
        <v>1</v>
      </c>
      <c r="M539" s="5">
        <v>1</v>
      </c>
    </row>
    <row r="540" spans="1:13" ht="15">
      <c r="A540" s="26" t="s">
        <v>507</v>
      </c>
      <c r="B540" s="5">
        <v>1</v>
      </c>
      <c r="C540" t="s">
        <v>817</v>
      </c>
      <c r="D540" t="s">
        <v>1006</v>
      </c>
      <c r="E540" t="s">
        <v>1006</v>
      </c>
      <c r="F540" s="5">
        <f t="shared" si="9"/>
        <v>46</v>
      </c>
      <c r="G540" s="9" t="s">
        <v>500</v>
      </c>
      <c r="H540" s="5">
        <v>1</v>
      </c>
      <c r="K540" s="5">
        <v>1</v>
      </c>
      <c r="M540" s="5">
        <v>1</v>
      </c>
    </row>
    <row r="541" spans="1:13" ht="15">
      <c r="A541" s="26" t="s">
        <v>507</v>
      </c>
      <c r="B541" s="5">
        <v>1</v>
      </c>
      <c r="C541" t="s">
        <v>818</v>
      </c>
      <c r="D541" t="s">
        <v>1007</v>
      </c>
      <c r="E541" t="s">
        <v>1007</v>
      </c>
      <c r="F541" s="5">
        <f t="shared" si="9"/>
        <v>41</v>
      </c>
      <c r="G541" s="9" t="s">
        <v>500</v>
      </c>
      <c r="H541" s="5">
        <v>1</v>
      </c>
      <c r="K541" s="5">
        <v>1</v>
      </c>
      <c r="M541" s="5">
        <v>1</v>
      </c>
    </row>
    <row r="542" spans="1:13" ht="15">
      <c r="A542" s="26" t="s">
        <v>507</v>
      </c>
      <c r="B542" s="5">
        <v>1</v>
      </c>
      <c r="C542" t="s">
        <v>818</v>
      </c>
      <c r="D542" t="s">
        <v>1008</v>
      </c>
      <c r="E542" t="s">
        <v>1008</v>
      </c>
      <c r="F542" s="5">
        <f t="shared" si="9"/>
        <v>48</v>
      </c>
      <c r="G542" s="9" t="s">
        <v>500</v>
      </c>
      <c r="H542" s="5">
        <v>1</v>
      </c>
      <c r="K542" s="5">
        <v>1</v>
      </c>
      <c r="M542" s="5">
        <v>1</v>
      </c>
    </row>
    <row r="543" spans="1:13" ht="15">
      <c r="A543" s="26" t="s">
        <v>507</v>
      </c>
      <c r="B543" s="5">
        <v>1</v>
      </c>
      <c r="C543" t="s">
        <v>819</v>
      </c>
      <c r="D543" t="s">
        <v>1009</v>
      </c>
      <c r="E543" t="s">
        <v>1009</v>
      </c>
      <c r="F543" s="5">
        <f t="shared" si="9"/>
        <v>24</v>
      </c>
      <c r="G543" s="9" t="s">
        <v>500</v>
      </c>
      <c r="H543" s="5">
        <v>1</v>
      </c>
      <c r="K543" s="5">
        <v>1</v>
      </c>
      <c r="M543" s="5">
        <v>1</v>
      </c>
    </row>
    <row r="544" spans="1:13" ht="15">
      <c r="A544" s="26" t="s">
        <v>507</v>
      </c>
      <c r="B544" s="5">
        <v>1</v>
      </c>
      <c r="C544" t="s">
        <v>819</v>
      </c>
      <c r="D544" t="s">
        <v>1010</v>
      </c>
      <c r="E544" t="s">
        <v>1010</v>
      </c>
      <c r="F544" s="5">
        <f t="shared" si="9"/>
        <v>25</v>
      </c>
      <c r="G544" s="9" t="s">
        <v>500</v>
      </c>
      <c r="H544" s="5">
        <v>1</v>
      </c>
      <c r="K544" s="5">
        <v>1</v>
      </c>
      <c r="M544" s="5">
        <v>1</v>
      </c>
    </row>
    <row r="545" spans="1:13" ht="15">
      <c r="A545" s="26" t="s">
        <v>507</v>
      </c>
      <c r="B545" s="5">
        <v>1</v>
      </c>
      <c r="C545" t="s">
        <v>820</v>
      </c>
      <c r="D545" t="s">
        <v>1011</v>
      </c>
      <c r="E545" t="s">
        <v>1011</v>
      </c>
      <c r="F545" s="5">
        <f t="shared" si="9"/>
        <v>36</v>
      </c>
      <c r="G545" s="9" t="s">
        <v>500</v>
      </c>
      <c r="H545" s="5">
        <v>1</v>
      </c>
      <c r="K545" s="5">
        <v>1</v>
      </c>
      <c r="M545" s="5">
        <v>1</v>
      </c>
    </row>
    <row r="546" spans="1:13" ht="15">
      <c r="A546" s="26" t="s">
        <v>507</v>
      </c>
      <c r="B546" s="5">
        <v>1</v>
      </c>
      <c r="C546" t="s">
        <v>820</v>
      </c>
      <c r="D546" t="s">
        <v>1012</v>
      </c>
      <c r="E546" t="s">
        <v>1012</v>
      </c>
      <c r="F546" s="5">
        <f t="shared" si="9"/>
        <v>40</v>
      </c>
      <c r="G546" s="9" t="s">
        <v>500</v>
      </c>
      <c r="H546" s="5">
        <v>1</v>
      </c>
      <c r="K546" s="5">
        <v>1</v>
      </c>
      <c r="M546" s="5">
        <v>1</v>
      </c>
    </row>
    <row r="547" spans="1:13" ht="15">
      <c r="A547" s="26" t="s">
        <v>507</v>
      </c>
      <c r="B547" s="5">
        <v>1</v>
      </c>
      <c r="C547" t="s">
        <v>821</v>
      </c>
      <c r="D547" t="s">
        <v>1013</v>
      </c>
      <c r="E547" t="s">
        <v>1013</v>
      </c>
      <c r="F547" s="5">
        <f t="shared" si="9"/>
        <v>10</v>
      </c>
      <c r="G547" s="9" t="s">
        <v>500</v>
      </c>
      <c r="H547" s="5">
        <v>1</v>
      </c>
      <c r="K547" s="5">
        <v>1</v>
      </c>
      <c r="M547" s="5">
        <v>1</v>
      </c>
    </row>
    <row r="548" spans="1:13" ht="15">
      <c r="A548" s="26" t="s">
        <v>507</v>
      </c>
      <c r="B548" s="5">
        <v>1</v>
      </c>
      <c r="C548" t="s">
        <v>821</v>
      </c>
      <c r="D548" t="s">
        <v>1014</v>
      </c>
      <c r="E548" t="s">
        <v>1014</v>
      </c>
      <c r="F548" s="5">
        <f t="shared" si="9"/>
        <v>11</v>
      </c>
      <c r="G548" s="9" t="s">
        <v>500</v>
      </c>
      <c r="H548" s="5">
        <v>1</v>
      </c>
      <c r="K548" s="5">
        <v>1</v>
      </c>
      <c r="M548" s="5">
        <v>1</v>
      </c>
    </row>
    <row r="549" spans="1:13" ht="15">
      <c r="A549" s="26" t="s">
        <v>507</v>
      </c>
      <c r="B549" s="5">
        <v>1</v>
      </c>
      <c r="C549" t="s">
        <v>822</v>
      </c>
      <c r="D549" t="s">
        <v>1015</v>
      </c>
      <c r="E549" t="s">
        <v>1015</v>
      </c>
      <c r="F549" s="5">
        <f t="shared" si="9"/>
        <v>26</v>
      </c>
      <c r="G549" s="9" t="s">
        <v>500</v>
      </c>
      <c r="H549" s="5">
        <v>1</v>
      </c>
      <c r="K549" s="5">
        <v>1</v>
      </c>
      <c r="M549" s="5">
        <v>1</v>
      </c>
    </row>
    <row r="550" spans="1:13" ht="15">
      <c r="A550" s="26" t="s">
        <v>507</v>
      </c>
      <c r="B550" s="5">
        <v>1</v>
      </c>
      <c r="C550" t="s">
        <v>822</v>
      </c>
      <c r="D550" t="s">
        <v>1016</v>
      </c>
      <c r="E550" t="s">
        <v>1016</v>
      </c>
      <c r="F550" s="5">
        <f t="shared" si="9"/>
        <v>28</v>
      </c>
      <c r="G550" s="9" t="s">
        <v>500</v>
      </c>
      <c r="H550" s="5">
        <v>1</v>
      </c>
      <c r="K550" s="5">
        <v>1</v>
      </c>
      <c r="M550" s="5">
        <v>1</v>
      </c>
    </row>
    <row r="551" spans="1:13" ht="15">
      <c r="A551" s="26" t="s">
        <v>507</v>
      </c>
      <c r="B551" s="5">
        <v>1</v>
      </c>
      <c r="C551" t="s">
        <v>823</v>
      </c>
      <c r="D551" t="s">
        <v>1017</v>
      </c>
      <c r="E551" t="s">
        <v>1017</v>
      </c>
      <c r="F551" s="5">
        <f t="shared" si="9"/>
        <v>54</v>
      </c>
      <c r="G551" s="9" t="s">
        <v>500</v>
      </c>
      <c r="H551" s="5">
        <v>1</v>
      </c>
      <c r="K551" s="5">
        <v>1</v>
      </c>
      <c r="M551" s="5">
        <v>1</v>
      </c>
    </row>
    <row r="552" spans="1:13" ht="15">
      <c r="A552" s="26" t="s">
        <v>507</v>
      </c>
      <c r="B552" s="5">
        <v>1</v>
      </c>
      <c r="C552" t="s">
        <v>823</v>
      </c>
      <c r="D552" t="s">
        <v>1018</v>
      </c>
      <c r="E552" t="s">
        <v>1018</v>
      </c>
      <c r="F552" s="5">
        <f t="shared" si="9"/>
        <v>62</v>
      </c>
      <c r="G552" s="9" t="s">
        <v>500</v>
      </c>
      <c r="H552" s="5">
        <v>1</v>
      </c>
      <c r="K552" s="5">
        <v>1</v>
      </c>
      <c r="M552" s="5">
        <v>1</v>
      </c>
    </row>
    <row r="553" spans="1:13" ht="15">
      <c r="A553" s="26" t="s">
        <v>507</v>
      </c>
      <c r="B553" s="5">
        <v>1</v>
      </c>
      <c r="C553" t="s">
        <v>824</v>
      </c>
      <c r="D553" t="s">
        <v>1019</v>
      </c>
      <c r="E553" t="s">
        <v>1019</v>
      </c>
      <c r="F553" s="5">
        <f t="shared" si="9"/>
        <v>23</v>
      </c>
      <c r="G553" s="9" t="s">
        <v>500</v>
      </c>
      <c r="H553" s="5">
        <v>1</v>
      </c>
      <c r="K553" s="5">
        <v>1</v>
      </c>
      <c r="M553" s="5">
        <v>1</v>
      </c>
    </row>
    <row r="554" spans="1:13" ht="15">
      <c r="A554" s="26" t="s">
        <v>507</v>
      </c>
      <c r="B554" s="5">
        <v>1</v>
      </c>
      <c r="C554" t="s">
        <v>824</v>
      </c>
      <c r="D554" t="s">
        <v>1020</v>
      </c>
      <c r="E554" t="s">
        <v>1020</v>
      </c>
      <c r="F554" s="5">
        <f t="shared" si="9"/>
        <v>25</v>
      </c>
      <c r="G554" s="9" t="s">
        <v>500</v>
      </c>
      <c r="H554" s="5">
        <v>1</v>
      </c>
      <c r="K554" s="5">
        <v>1</v>
      </c>
      <c r="M554" s="5">
        <v>1</v>
      </c>
    </row>
    <row r="555" spans="1:13" ht="15">
      <c r="A555" s="26" t="s">
        <v>507</v>
      </c>
      <c r="B555" s="5">
        <v>1</v>
      </c>
      <c r="C555" t="s">
        <v>825</v>
      </c>
      <c r="D555" t="s">
        <v>1021</v>
      </c>
      <c r="E555" t="s">
        <v>1021</v>
      </c>
      <c r="F555" s="5">
        <f t="shared" si="9"/>
        <v>23</v>
      </c>
      <c r="G555" s="9" t="s">
        <v>500</v>
      </c>
      <c r="H555" s="5">
        <v>1</v>
      </c>
      <c r="K555" s="5">
        <v>1</v>
      </c>
      <c r="M555" s="5">
        <v>1</v>
      </c>
    </row>
    <row r="556" spans="1:13" ht="15">
      <c r="A556" s="26" t="s">
        <v>507</v>
      </c>
      <c r="B556" s="5">
        <v>1</v>
      </c>
      <c r="C556" t="s">
        <v>825</v>
      </c>
      <c r="D556" t="s">
        <v>1022</v>
      </c>
      <c r="E556" t="s">
        <v>1022</v>
      </c>
      <c r="F556" s="5">
        <f t="shared" si="9"/>
        <v>24</v>
      </c>
      <c r="G556" s="9" t="s">
        <v>500</v>
      </c>
      <c r="H556" s="5">
        <v>1</v>
      </c>
      <c r="K556" s="5">
        <v>1</v>
      </c>
      <c r="M556" s="5">
        <v>1</v>
      </c>
    </row>
    <row r="557" spans="1:13" ht="15">
      <c r="A557" s="26" t="s">
        <v>507</v>
      </c>
      <c r="B557" s="5">
        <v>1</v>
      </c>
      <c r="C557" t="s">
        <v>826</v>
      </c>
      <c r="D557" t="s">
        <v>1023</v>
      </c>
      <c r="E557" t="s">
        <v>1023</v>
      </c>
      <c r="F557" s="5">
        <f t="shared" si="9"/>
        <v>20</v>
      </c>
      <c r="G557" s="9" t="s">
        <v>500</v>
      </c>
      <c r="H557" s="5">
        <v>1</v>
      </c>
      <c r="K557" s="5">
        <v>1</v>
      </c>
      <c r="M557" s="5">
        <v>1</v>
      </c>
    </row>
    <row r="558" spans="1:13" ht="15">
      <c r="A558" s="26" t="s">
        <v>507</v>
      </c>
      <c r="B558" s="5">
        <v>1</v>
      </c>
      <c r="C558" t="s">
        <v>826</v>
      </c>
      <c r="D558" t="s">
        <v>1024</v>
      </c>
      <c r="E558" t="s">
        <v>1024</v>
      </c>
      <c r="F558" s="5">
        <f t="shared" si="9"/>
        <v>21</v>
      </c>
      <c r="G558" s="9" t="s">
        <v>500</v>
      </c>
      <c r="H558" s="5">
        <v>1</v>
      </c>
      <c r="K558" s="5">
        <v>1</v>
      </c>
      <c r="M558" s="5">
        <v>1</v>
      </c>
    </row>
    <row r="559" spans="1:13" ht="15">
      <c r="A559" s="26" t="s">
        <v>507</v>
      </c>
      <c r="B559" s="5">
        <v>1</v>
      </c>
      <c r="C559" t="s">
        <v>827</v>
      </c>
      <c r="D559" t="s">
        <v>1025</v>
      </c>
      <c r="E559" t="s">
        <v>1025</v>
      </c>
      <c r="F559" s="5">
        <f t="shared" si="9"/>
        <v>30</v>
      </c>
      <c r="G559" s="9" t="s">
        <v>500</v>
      </c>
      <c r="H559" s="5">
        <v>1</v>
      </c>
      <c r="K559" s="5">
        <v>1</v>
      </c>
      <c r="M559" s="5">
        <v>1</v>
      </c>
    </row>
    <row r="560" spans="1:13" ht="15">
      <c r="A560" s="26" t="s">
        <v>507</v>
      </c>
      <c r="B560" s="5">
        <v>1</v>
      </c>
      <c r="C560" t="s">
        <v>827</v>
      </c>
      <c r="D560" t="s">
        <v>1026</v>
      </c>
      <c r="E560" t="s">
        <v>1026</v>
      </c>
      <c r="F560" s="5">
        <f t="shared" si="9"/>
        <v>35</v>
      </c>
      <c r="G560" s="9" t="s">
        <v>500</v>
      </c>
      <c r="H560" s="5">
        <v>1</v>
      </c>
      <c r="K560" s="5">
        <v>1</v>
      </c>
      <c r="M560" s="5">
        <v>1</v>
      </c>
    </row>
    <row r="561" spans="1:13" ht="15">
      <c r="A561" s="26" t="s">
        <v>507</v>
      </c>
      <c r="B561" s="5">
        <v>1</v>
      </c>
      <c r="C561" t="s">
        <v>828</v>
      </c>
      <c r="D561" t="s">
        <v>1027</v>
      </c>
      <c r="E561" t="s">
        <v>1027</v>
      </c>
      <c r="F561" s="5">
        <f t="shared" si="9"/>
        <v>57</v>
      </c>
      <c r="G561" s="9" t="s">
        <v>500</v>
      </c>
      <c r="H561" s="5">
        <v>1</v>
      </c>
      <c r="K561" s="5">
        <v>1</v>
      </c>
      <c r="M561" s="5">
        <v>1</v>
      </c>
    </row>
    <row r="562" spans="1:13" ht="15">
      <c r="A562" s="26" t="s">
        <v>507</v>
      </c>
      <c r="B562" s="5">
        <v>1</v>
      </c>
      <c r="C562" t="s">
        <v>828</v>
      </c>
      <c r="D562" t="s">
        <v>1028</v>
      </c>
      <c r="E562" t="s">
        <v>1028</v>
      </c>
      <c r="F562" s="5">
        <f t="shared" si="9"/>
        <v>63</v>
      </c>
      <c r="G562" s="9" t="s">
        <v>500</v>
      </c>
      <c r="H562" s="5">
        <v>1</v>
      </c>
      <c r="K562" s="5">
        <v>1</v>
      </c>
      <c r="M562" s="5">
        <v>1</v>
      </c>
    </row>
    <row r="563" spans="1:13" ht="15">
      <c r="A563" s="26" t="s">
        <v>507</v>
      </c>
      <c r="B563" s="5">
        <v>1</v>
      </c>
      <c r="C563" t="s">
        <v>829</v>
      </c>
      <c r="D563" t="s">
        <v>1029</v>
      </c>
      <c r="E563" t="s">
        <v>1029</v>
      </c>
      <c r="F563" s="5">
        <f t="shared" si="9"/>
        <v>35</v>
      </c>
      <c r="G563" s="9" t="s">
        <v>500</v>
      </c>
      <c r="H563" s="5">
        <v>1</v>
      </c>
      <c r="K563" s="5">
        <v>1</v>
      </c>
      <c r="M563" s="5">
        <v>1</v>
      </c>
    </row>
    <row r="564" spans="1:13" ht="15">
      <c r="A564" s="26" t="s">
        <v>507</v>
      </c>
      <c r="B564" s="5">
        <v>1</v>
      </c>
      <c r="C564" t="s">
        <v>829</v>
      </c>
      <c r="D564" t="s">
        <v>1030</v>
      </c>
      <c r="E564" t="s">
        <v>1030</v>
      </c>
      <c r="F564" s="5">
        <f t="shared" si="9"/>
        <v>37</v>
      </c>
      <c r="G564" s="9" t="s">
        <v>500</v>
      </c>
      <c r="H564" s="5">
        <v>1</v>
      </c>
      <c r="K564" s="5">
        <v>1</v>
      </c>
      <c r="M564" s="5">
        <v>1</v>
      </c>
    </row>
    <row r="565" spans="1:13" ht="15">
      <c r="A565" s="26" t="s">
        <v>507</v>
      </c>
      <c r="B565" s="5">
        <v>1</v>
      </c>
      <c r="C565" t="s">
        <v>830</v>
      </c>
      <c r="D565" t="s">
        <v>1031</v>
      </c>
      <c r="E565" t="s">
        <v>1031</v>
      </c>
      <c r="F565" s="5">
        <f t="shared" si="9"/>
        <v>28</v>
      </c>
      <c r="G565" s="9" t="s">
        <v>500</v>
      </c>
      <c r="H565" s="5">
        <v>1</v>
      </c>
      <c r="K565" s="5">
        <v>1</v>
      </c>
      <c r="M565" s="5">
        <v>1</v>
      </c>
    </row>
    <row r="566" spans="1:13" ht="15">
      <c r="A566" s="26" t="s">
        <v>507</v>
      </c>
      <c r="B566" s="5">
        <v>1</v>
      </c>
      <c r="C566" t="s">
        <v>830</v>
      </c>
      <c r="D566" t="s">
        <v>1032</v>
      </c>
      <c r="E566" t="s">
        <v>1032</v>
      </c>
      <c r="F566" s="5">
        <f t="shared" si="9"/>
        <v>31</v>
      </c>
      <c r="G566" s="9" t="s">
        <v>500</v>
      </c>
      <c r="H566" s="5">
        <v>1</v>
      </c>
      <c r="K566" s="5">
        <v>1</v>
      </c>
      <c r="M566" s="5">
        <v>1</v>
      </c>
    </row>
    <row r="567" spans="1:13" ht="15">
      <c r="A567" s="26" t="s">
        <v>507</v>
      </c>
      <c r="B567" s="5">
        <v>1</v>
      </c>
      <c r="C567" t="s">
        <v>831</v>
      </c>
      <c r="D567" t="s">
        <v>1033</v>
      </c>
      <c r="E567" t="s">
        <v>1033</v>
      </c>
      <c r="F567" s="5">
        <f t="shared" si="9"/>
        <v>30</v>
      </c>
      <c r="G567" s="9" t="s">
        <v>500</v>
      </c>
      <c r="H567" s="5">
        <v>1</v>
      </c>
      <c r="K567" s="5">
        <v>1</v>
      </c>
      <c r="M567" s="5">
        <v>1</v>
      </c>
    </row>
    <row r="568" spans="1:13" ht="15">
      <c r="A568" s="26" t="s">
        <v>507</v>
      </c>
      <c r="B568" s="5">
        <v>1</v>
      </c>
      <c r="C568" t="s">
        <v>831</v>
      </c>
      <c r="D568" t="s">
        <v>1034</v>
      </c>
      <c r="E568" t="s">
        <v>1034</v>
      </c>
      <c r="F568" s="5">
        <f t="shared" si="9"/>
        <v>32</v>
      </c>
      <c r="G568" s="9" t="s">
        <v>500</v>
      </c>
      <c r="H568" s="5">
        <v>1</v>
      </c>
      <c r="K568" s="5">
        <v>1</v>
      </c>
      <c r="M568" s="5">
        <v>1</v>
      </c>
    </row>
    <row r="569" spans="1:13" ht="15">
      <c r="A569" s="26" t="s">
        <v>507</v>
      </c>
      <c r="B569" s="5">
        <v>1</v>
      </c>
      <c r="C569" t="s">
        <v>832</v>
      </c>
      <c r="D569" t="s">
        <v>1035</v>
      </c>
      <c r="E569" t="s">
        <v>1035</v>
      </c>
      <c r="F569" s="5">
        <f t="shared" si="9"/>
        <v>43</v>
      </c>
      <c r="G569" s="9" t="s">
        <v>500</v>
      </c>
      <c r="H569" s="5">
        <v>1</v>
      </c>
      <c r="K569" s="5">
        <v>1</v>
      </c>
      <c r="M569" s="5">
        <v>1</v>
      </c>
    </row>
    <row r="570" spans="1:13" ht="15">
      <c r="A570" s="26" t="s">
        <v>507</v>
      </c>
      <c r="B570" s="5">
        <v>1</v>
      </c>
      <c r="C570" t="s">
        <v>832</v>
      </c>
      <c r="D570" t="s">
        <v>1036</v>
      </c>
      <c r="E570" t="s">
        <v>1036</v>
      </c>
      <c r="F570" s="5">
        <f t="shared" si="9"/>
        <v>47</v>
      </c>
      <c r="G570" s="9" t="s">
        <v>500</v>
      </c>
      <c r="H570" s="5">
        <v>1</v>
      </c>
      <c r="K570" s="5">
        <v>1</v>
      </c>
      <c r="M570" s="5">
        <v>1</v>
      </c>
    </row>
    <row r="571" spans="1:13" ht="15">
      <c r="A571" s="26" t="s">
        <v>507</v>
      </c>
      <c r="B571" s="5">
        <v>1</v>
      </c>
      <c r="C571" t="s">
        <v>833</v>
      </c>
      <c r="D571" t="s">
        <v>1037</v>
      </c>
      <c r="E571" t="s">
        <v>1037</v>
      </c>
      <c r="F571" s="5">
        <f t="shared" si="9"/>
        <v>36</v>
      </c>
      <c r="G571" s="9" t="s">
        <v>500</v>
      </c>
      <c r="H571" s="5">
        <v>1</v>
      </c>
      <c r="K571" s="5">
        <v>1</v>
      </c>
      <c r="M571" s="5">
        <v>1</v>
      </c>
    </row>
    <row r="572" spans="1:13" ht="15">
      <c r="A572" s="26" t="s">
        <v>507</v>
      </c>
      <c r="B572" s="5">
        <v>1</v>
      </c>
      <c r="C572" t="s">
        <v>833</v>
      </c>
      <c r="D572" t="s">
        <v>1038</v>
      </c>
      <c r="E572" t="s">
        <v>1038</v>
      </c>
      <c r="F572" s="5">
        <f t="shared" si="9"/>
        <v>40</v>
      </c>
      <c r="G572" s="9" t="s">
        <v>500</v>
      </c>
      <c r="H572" s="5">
        <v>1</v>
      </c>
      <c r="K572" s="5">
        <v>1</v>
      </c>
      <c r="M572" s="5">
        <v>1</v>
      </c>
    </row>
    <row r="573" spans="1:13" ht="15">
      <c r="A573" s="26" t="s">
        <v>507</v>
      </c>
      <c r="B573" s="5">
        <v>1</v>
      </c>
      <c r="C573" t="s">
        <v>834</v>
      </c>
      <c r="D573" t="s">
        <v>1039</v>
      </c>
      <c r="E573" t="s">
        <v>1039</v>
      </c>
      <c r="F573" s="5">
        <f t="shared" ref="F573:F636" si="10">LEN(E573)</f>
        <v>42</v>
      </c>
      <c r="G573" s="9" t="s">
        <v>500</v>
      </c>
      <c r="H573" s="5">
        <v>1</v>
      </c>
      <c r="K573" s="5">
        <v>1</v>
      </c>
      <c r="M573" s="5">
        <v>1</v>
      </c>
    </row>
    <row r="574" spans="1:13" ht="15">
      <c r="A574" s="26" t="s">
        <v>507</v>
      </c>
      <c r="B574" s="5">
        <v>1</v>
      </c>
      <c r="C574" t="s">
        <v>834</v>
      </c>
      <c r="D574" t="s">
        <v>1040</v>
      </c>
      <c r="E574" t="s">
        <v>1040</v>
      </c>
      <c r="F574" s="5">
        <f t="shared" si="10"/>
        <v>46</v>
      </c>
      <c r="G574" s="9" t="s">
        <v>500</v>
      </c>
      <c r="H574" s="5">
        <v>1</v>
      </c>
      <c r="K574" s="5">
        <v>1</v>
      </c>
      <c r="M574" s="5">
        <v>1</v>
      </c>
    </row>
    <row r="575" spans="1:13" ht="15">
      <c r="A575" s="26" t="s">
        <v>507</v>
      </c>
      <c r="B575" s="5">
        <v>1</v>
      </c>
      <c r="C575" t="s">
        <v>835</v>
      </c>
      <c r="D575" t="s">
        <v>1041</v>
      </c>
      <c r="E575" t="s">
        <v>1041</v>
      </c>
      <c r="F575" s="5">
        <f t="shared" si="10"/>
        <v>42</v>
      </c>
      <c r="G575" s="9" t="s">
        <v>500</v>
      </c>
      <c r="H575" s="5">
        <v>1</v>
      </c>
      <c r="K575" s="5">
        <v>1</v>
      </c>
      <c r="M575" s="5">
        <v>1</v>
      </c>
    </row>
    <row r="576" spans="1:13" ht="15">
      <c r="A576" s="26" t="s">
        <v>507</v>
      </c>
      <c r="B576" s="5">
        <v>1</v>
      </c>
      <c r="C576" t="s">
        <v>835</v>
      </c>
      <c r="D576" t="s">
        <v>1042</v>
      </c>
      <c r="E576" t="s">
        <v>1042</v>
      </c>
      <c r="F576" s="5">
        <f t="shared" si="10"/>
        <v>47</v>
      </c>
      <c r="G576" s="9" t="s">
        <v>500</v>
      </c>
      <c r="H576" s="5">
        <v>1</v>
      </c>
      <c r="K576" s="5">
        <v>1</v>
      </c>
      <c r="M576" s="5">
        <v>1</v>
      </c>
    </row>
    <row r="577" spans="1:13" ht="15">
      <c r="A577" s="26" t="s">
        <v>507</v>
      </c>
      <c r="B577" s="5">
        <v>1</v>
      </c>
      <c r="C577" t="s">
        <v>836</v>
      </c>
      <c r="D577" t="s">
        <v>1043</v>
      </c>
      <c r="E577" t="s">
        <v>1043</v>
      </c>
      <c r="F577" s="5">
        <f t="shared" si="10"/>
        <v>37</v>
      </c>
      <c r="G577" s="9" t="s">
        <v>500</v>
      </c>
      <c r="H577" s="5">
        <v>1</v>
      </c>
      <c r="K577" s="5">
        <v>1</v>
      </c>
      <c r="M577" s="5">
        <v>1</v>
      </c>
    </row>
    <row r="578" spans="1:13" ht="15">
      <c r="A578" s="26" t="s">
        <v>507</v>
      </c>
      <c r="B578" s="5">
        <v>1</v>
      </c>
      <c r="C578" t="s">
        <v>836</v>
      </c>
      <c r="D578" t="s">
        <v>1044</v>
      </c>
      <c r="E578" t="s">
        <v>1044</v>
      </c>
      <c r="F578" s="5">
        <f t="shared" si="10"/>
        <v>42</v>
      </c>
      <c r="G578" s="9" t="s">
        <v>500</v>
      </c>
      <c r="H578" s="5">
        <v>1</v>
      </c>
      <c r="K578" s="5">
        <v>1</v>
      </c>
      <c r="M578" s="5">
        <v>1</v>
      </c>
    </row>
    <row r="579" spans="1:13" ht="15">
      <c r="A579" s="26" t="s">
        <v>507</v>
      </c>
      <c r="B579" s="5">
        <v>1</v>
      </c>
      <c r="C579" t="s">
        <v>837</v>
      </c>
      <c r="D579" t="s">
        <v>1045</v>
      </c>
      <c r="E579" t="s">
        <v>1045</v>
      </c>
      <c r="F579" s="5">
        <f t="shared" si="10"/>
        <v>30</v>
      </c>
      <c r="G579" s="9" t="s">
        <v>500</v>
      </c>
      <c r="H579" s="5">
        <v>1</v>
      </c>
      <c r="K579" s="5">
        <v>1</v>
      </c>
      <c r="M579" s="5">
        <v>1</v>
      </c>
    </row>
    <row r="580" spans="1:13" ht="15">
      <c r="A580" s="26" t="s">
        <v>507</v>
      </c>
      <c r="B580" s="5">
        <v>1</v>
      </c>
      <c r="C580" t="s">
        <v>837</v>
      </c>
      <c r="D580" t="s">
        <v>1046</v>
      </c>
      <c r="E580" t="s">
        <v>1046</v>
      </c>
      <c r="F580" s="5">
        <f t="shared" si="10"/>
        <v>33</v>
      </c>
      <c r="G580" s="9" t="s">
        <v>500</v>
      </c>
      <c r="H580" s="5">
        <v>1</v>
      </c>
      <c r="K580" s="5">
        <v>1</v>
      </c>
      <c r="M580" s="5">
        <v>1</v>
      </c>
    </row>
    <row r="581" spans="1:13" ht="15">
      <c r="A581" s="26" t="s">
        <v>507</v>
      </c>
      <c r="B581" s="5">
        <v>1</v>
      </c>
      <c r="C581" t="s">
        <v>838</v>
      </c>
      <c r="D581" t="s">
        <v>1047</v>
      </c>
      <c r="E581" t="s">
        <v>1047</v>
      </c>
      <c r="F581" s="5">
        <f t="shared" si="10"/>
        <v>43</v>
      </c>
      <c r="G581" s="9" t="s">
        <v>500</v>
      </c>
      <c r="H581" s="5">
        <v>1</v>
      </c>
      <c r="K581" s="5">
        <v>1</v>
      </c>
      <c r="M581" s="5">
        <v>1</v>
      </c>
    </row>
    <row r="582" spans="1:13" ht="15">
      <c r="A582" s="26" t="s">
        <v>507</v>
      </c>
      <c r="B582" s="5">
        <v>1</v>
      </c>
      <c r="C582" t="s">
        <v>838</v>
      </c>
      <c r="D582" t="s">
        <v>1048</v>
      </c>
      <c r="E582" t="s">
        <v>1048</v>
      </c>
      <c r="F582" s="5">
        <f t="shared" si="10"/>
        <v>48</v>
      </c>
      <c r="G582" s="9" t="s">
        <v>500</v>
      </c>
      <c r="H582" s="5">
        <v>1</v>
      </c>
      <c r="K582" s="5">
        <v>1</v>
      </c>
      <c r="M582" s="5">
        <v>1</v>
      </c>
    </row>
    <row r="583" spans="1:13" ht="15">
      <c r="A583" s="26" t="s">
        <v>507</v>
      </c>
      <c r="B583" s="5">
        <v>1</v>
      </c>
      <c r="C583" t="s">
        <v>839</v>
      </c>
      <c r="D583" t="s">
        <v>1049</v>
      </c>
      <c r="E583" t="s">
        <v>1049</v>
      </c>
      <c r="F583" s="5">
        <f t="shared" si="10"/>
        <v>32</v>
      </c>
      <c r="G583" s="9" t="s">
        <v>500</v>
      </c>
      <c r="H583" s="5">
        <v>1</v>
      </c>
      <c r="K583" s="5">
        <v>1</v>
      </c>
      <c r="M583" s="5">
        <v>1</v>
      </c>
    </row>
    <row r="584" spans="1:13" ht="15">
      <c r="A584" s="26" t="s">
        <v>507</v>
      </c>
      <c r="B584" s="5">
        <v>1</v>
      </c>
      <c r="C584" t="s">
        <v>839</v>
      </c>
      <c r="D584" t="s">
        <v>1050</v>
      </c>
      <c r="E584" t="s">
        <v>1050</v>
      </c>
      <c r="F584" s="5">
        <f t="shared" si="10"/>
        <v>34</v>
      </c>
      <c r="G584" s="9" t="s">
        <v>500</v>
      </c>
      <c r="H584" s="5">
        <v>1</v>
      </c>
      <c r="K584" s="5">
        <v>1</v>
      </c>
      <c r="M584" s="5">
        <v>1</v>
      </c>
    </row>
    <row r="585" spans="1:13" ht="15">
      <c r="A585" s="26" t="s">
        <v>507</v>
      </c>
      <c r="B585" s="5">
        <v>1</v>
      </c>
      <c r="C585" t="s">
        <v>840</v>
      </c>
      <c r="D585" t="s">
        <v>1051</v>
      </c>
      <c r="E585" t="s">
        <v>1051</v>
      </c>
      <c r="F585" s="5">
        <f t="shared" si="10"/>
        <v>37</v>
      </c>
      <c r="G585" s="9" t="s">
        <v>500</v>
      </c>
      <c r="H585" s="5">
        <v>1</v>
      </c>
      <c r="K585" s="5">
        <v>1</v>
      </c>
      <c r="M585" s="5">
        <v>1</v>
      </c>
    </row>
    <row r="586" spans="1:13" ht="15">
      <c r="A586" s="26" t="s">
        <v>507</v>
      </c>
      <c r="B586" s="5">
        <v>1</v>
      </c>
      <c r="C586" t="s">
        <v>840</v>
      </c>
      <c r="D586" t="s">
        <v>1052</v>
      </c>
      <c r="E586" t="s">
        <v>1052</v>
      </c>
      <c r="F586" s="5">
        <f t="shared" si="10"/>
        <v>41</v>
      </c>
      <c r="G586" s="9" t="s">
        <v>500</v>
      </c>
      <c r="H586" s="5">
        <v>1</v>
      </c>
      <c r="K586" s="5">
        <v>1</v>
      </c>
      <c r="M586" s="5">
        <v>1</v>
      </c>
    </row>
    <row r="587" spans="1:13" ht="15">
      <c r="A587" s="26" t="s">
        <v>507</v>
      </c>
      <c r="B587" s="5">
        <v>1</v>
      </c>
      <c r="C587" t="s">
        <v>841</v>
      </c>
      <c r="D587" t="s">
        <v>1053</v>
      </c>
      <c r="E587" t="s">
        <v>1053</v>
      </c>
      <c r="F587" s="5">
        <f t="shared" si="10"/>
        <v>38</v>
      </c>
      <c r="G587" s="9" t="s">
        <v>500</v>
      </c>
      <c r="H587" s="5">
        <v>1</v>
      </c>
      <c r="K587" s="5">
        <v>1</v>
      </c>
      <c r="M587" s="5">
        <v>1</v>
      </c>
    </row>
    <row r="588" spans="1:13" ht="15">
      <c r="A588" s="26" t="s">
        <v>507</v>
      </c>
      <c r="B588" s="5">
        <v>1</v>
      </c>
      <c r="C588" t="s">
        <v>841</v>
      </c>
      <c r="D588" t="s">
        <v>1054</v>
      </c>
      <c r="E588" t="s">
        <v>1054</v>
      </c>
      <c r="F588" s="5">
        <f t="shared" si="10"/>
        <v>42</v>
      </c>
      <c r="G588" s="9" t="s">
        <v>500</v>
      </c>
      <c r="H588" s="5">
        <v>1</v>
      </c>
      <c r="K588" s="5">
        <v>1</v>
      </c>
      <c r="M588" s="5">
        <v>1</v>
      </c>
    </row>
    <row r="589" spans="1:13" ht="15">
      <c r="A589" s="26" t="s">
        <v>507</v>
      </c>
      <c r="B589" s="5">
        <v>1</v>
      </c>
      <c r="C589" t="s">
        <v>842</v>
      </c>
      <c r="D589" t="s">
        <v>1055</v>
      </c>
      <c r="E589" t="s">
        <v>1055</v>
      </c>
      <c r="F589" s="5">
        <f t="shared" si="10"/>
        <v>39</v>
      </c>
      <c r="G589" s="9" t="s">
        <v>500</v>
      </c>
      <c r="H589" s="5">
        <v>1</v>
      </c>
      <c r="K589" s="5">
        <v>1</v>
      </c>
      <c r="M589" s="5">
        <v>1</v>
      </c>
    </row>
    <row r="590" spans="1:13" ht="15">
      <c r="A590" s="26" t="s">
        <v>507</v>
      </c>
      <c r="B590" s="5">
        <v>1</v>
      </c>
      <c r="C590" t="s">
        <v>842</v>
      </c>
      <c r="D590" t="s">
        <v>1056</v>
      </c>
      <c r="E590" t="s">
        <v>1056</v>
      </c>
      <c r="F590" s="5">
        <f t="shared" si="10"/>
        <v>43</v>
      </c>
      <c r="G590" s="9" t="s">
        <v>500</v>
      </c>
      <c r="H590" s="5">
        <v>1</v>
      </c>
      <c r="K590" s="5">
        <v>1</v>
      </c>
      <c r="M590" s="5">
        <v>1</v>
      </c>
    </row>
    <row r="591" spans="1:13" ht="15">
      <c r="A591" s="26" t="s">
        <v>507</v>
      </c>
      <c r="B591" s="5">
        <v>1</v>
      </c>
      <c r="C591" t="s">
        <v>843</v>
      </c>
      <c r="D591" t="s">
        <v>1057</v>
      </c>
      <c r="E591" t="s">
        <v>1057</v>
      </c>
      <c r="F591" s="5">
        <f t="shared" si="10"/>
        <v>27</v>
      </c>
      <c r="G591" s="9" t="s">
        <v>500</v>
      </c>
      <c r="H591" s="5">
        <v>1</v>
      </c>
      <c r="K591" s="5">
        <v>1</v>
      </c>
      <c r="M591" s="5">
        <v>1</v>
      </c>
    </row>
    <row r="592" spans="1:13" ht="15">
      <c r="A592" s="26" t="s">
        <v>507</v>
      </c>
      <c r="B592" s="5">
        <v>1</v>
      </c>
      <c r="C592" t="s">
        <v>843</v>
      </c>
      <c r="D592" t="s">
        <v>1058</v>
      </c>
      <c r="E592" t="s">
        <v>1058</v>
      </c>
      <c r="F592" s="5">
        <f t="shared" si="10"/>
        <v>30</v>
      </c>
      <c r="G592" s="9" t="s">
        <v>500</v>
      </c>
      <c r="H592" s="5">
        <v>1</v>
      </c>
      <c r="K592" s="5">
        <v>1</v>
      </c>
      <c r="M592" s="5">
        <v>1</v>
      </c>
    </row>
    <row r="593" spans="1:13" ht="15">
      <c r="A593" s="26" t="s">
        <v>507</v>
      </c>
      <c r="B593" s="5">
        <v>1</v>
      </c>
      <c r="C593" t="s">
        <v>844</v>
      </c>
      <c r="D593" t="s">
        <v>1059</v>
      </c>
      <c r="E593" t="s">
        <v>1059</v>
      </c>
      <c r="F593" s="5">
        <f t="shared" si="10"/>
        <v>35</v>
      </c>
      <c r="G593" s="9" t="s">
        <v>500</v>
      </c>
      <c r="H593" s="5">
        <v>1</v>
      </c>
      <c r="K593" s="5">
        <v>1</v>
      </c>
      <c r="M593" s="5">
        <v>1</v>
      </c>
    </row>
    <row r="594" spans="1:13" ht="15">
      <c r="A594" s="26" t="s">
        <v>507</v>
      </c>
      <c r="B594" s="5">
        <v>1</v>
      </c>
      <c r="C594" t="s">
        <v>844</v>
      </c>
      <c r="D594" t="s">
        <v>1060</v>
      </c>
      <c r="E594" t="s">
        <v>1060</v>
      </c>
      <c r="F594" s="5">
        <f t="shared" si="10"/>
        <v>39</v>
      </c>
      <c r="G594" s="9" t="s">
        <v>500</v>
      </c>
      <c r="H594" s="5">
        <v>1</v>
      </c>
      <c r="K594" s="5">
        <v>1</v>
      </c>
      <c r="M594" s="5">
        <v>1</v>
      </c>
    </row>
    <row r="595" spans="1:13" ht="15">
      <c r="A595" s="26" t="s">
        <v>507</v>
      </c>
      <c r="B595" s="5">
        <v>1</v>
      </c>
      <c r="C595" t="s">
        <v>845</v>
      </c>
      <c r="D595" t="s">
        <v>1061</v>
      </c>
      <c r="E595" t="s">
        <v>1061</v>
      </c>
      <c r="F595" s="5">
        <f t="shared" si="10"/>
        <v>43</v>
      </c>
      <c r="G595" s="9" t="s">
        <v>500</v>
      </c>
      <c r="H595" s="5">
        <v>1</v>
      </c>
      <c r="K595" s="5">
        <v>1</v>
      </c>
      <c r="M595" s="5">
        <v>1</v>
      </c>
    </row>
    <row r="596" spans="1:13" ht="15">
      <c r="A596" s="26" t="s">
        <v>507</v>
      </c>
      <c r="B596" s="5">
        <v>1</v>
      </c>
      <c r="C596" t="s">
        <v>845</v>
      </c>
      <c r="D596" t="s">
        <v>1062</v>
      </c>
      <c r="E596" t="s">
        <v>1062</v>
      </c>
      <c r="F596" s="5">
        <f t="shared" si="10"/>
        <v>47</v>
      </c>
      <c r="G596" s="9" t="s">
        <v>500</v>
      </c>
      <c r="H596" s="5">
        <v>1</v>
      </c>
      <c r="K596" s="5">
        <v>1</v>
      </c>
      <c r="M596" s="5">
        <v>1</v>
      </c>
    </row>
    <row r="597" spans="1:13" ht="15">
      <c r="A597" s="26" t="s">
        <v>507</v>
      </c>
      <c r="B597" s="5">
        <v>1</v>
      </c>
      <c r="C597" t="s">
        <v>846</v>
      </c>
      <c r="D597" t="s">
        <v>1063</v>
      </c>
      <c r="E597" t="s">
        <v>1063</v>
      </c>
      <c r="F597" s="5">
        <f t="shared" si="10"/>
        <v>46</v>
      </c>
      <c r="G597" s="9" t="s">
        <v>500</v>
      </c>
      <c r="H597" s="5">
        <v>1</v>
      </c>
      <c r="K597" s="5">
        <v>1</v>
      </c>
      <c r="M597" s="5">
        <v>1</v>
      </c>
    </row>
    <row r="598" spans="1:13" ht="15">
      <c r="A598" s="26" t="s">
        <v>507</v>
      </c>
      <c r="B598" s="5">
        <v>1</v>
      </c>
      <c r="C598" t="s">
        <v>846</v>
      </c>
      <c r="D598" t="s">
        <v>1064</v>
      </c>
      <c r="E598" t="s">
        <v>1064</v>
      </c>
      <c r="F598" s="5">
        <f t="shared" si="10"/>
        <v>50</v>
      </c>
      <c r="G598" s="9" t="s">
        <v>500</v>
      </c>
      <c r="H598" s="5">
        <v>1</v>
      </c>
      <c r="K598" s="5">
        <v>1</v>
      </c>
      <c r="M598" s="5">
        <v>1</v>
      </c>
    </row>
    <row r="599" spans="1:13" ht="15">
      <c r="A599" s="26" t="s">
        <v>507</v>
      </c>
      <c r="B599" s="5">
        <v>1</v>
      </c>
      <c r="C599" t="s">
        <v>847</v>
      </c>
      <c r="D599" t="s">
        <v>1065</v>
      </c>
      <c r="E599" t="s">
        <v>1065</v>
      </c>
      <c r="F599" s="5">
        <f t="shared" si="10"/>
        <v>49</v>
      </c>
      <c r="G599" s="9" t="s">
        <v>500</v>
      </c>
      <c r="H599" s="5">
        <v>1</v>
      </c>
      <c r="K599" s="5">
        <v>1</v>
      </c>
      <c r="M599" s="5">
        <v>1</v>
      </c>
    </row>
    <row r="600" spans="1:13" ht="15">
      <c r="A600" s="26" t="s">
        <v>507</v>
      </c>
      <c r="B600" s="5">
        <v>1</v>
      </c>
      <c r="C600" t="s">
        <v>847</v>
      </c>
      <c r="D600" t="s">
        <v>1066</v>
      </c>
      <c r="E600" t="s">
        <v>1066</v>
      </c>
      <c r="F600" s="5">
        <f t="shared" si="10"/>
        <v>55</v>
      </c>
      <c r="G600" s="9" t="s">
        <v>500</v>
      </c>
      <c r="H600" s="5">
        <v>1</v>
      </c>
      <c r="K600" s="5">
        <v>1</v>
      </c>
      <c r="M600" s="5">
        <v>1</v>
      </c>
    </row>
    <row r="601" spans="1:13" ht="15">
      <c r="A601" s="26" t="s">
        <v>507</v>
      </c>
      <c r="B601" s="5">
        <v>1</v>
      </c>
      <c r="C601" t="s">
        <v>848</v>
      </c>
      <c r="D601" t="s">
        <v>1067</v>
      </c>
      <c r="E601" t="s">
        <v>1067</v>
      </c>
      <c r="F601" s="5">
        <f t="shared" si="10"/>
        <v>53</v>
      </c>
      <c r="G601" s="9" t="s">
        <v>500</v>
      </c>
      <c r="H601" s="5">
        <v>1</v>
      </c>
      <c r="K601" s="5">
        <v>1</v>
      </c>
      <c r="M601" s="5">
        <v>1</v>
      </c>
    </row>
    <row r="602" spans="1:13" ht="15">
      <c r="A602" s="26" t="s">
        <v>507</v>
      </c>
      <c r="B602" s="5">
        <v>1</v>
      </c>
      <c r="C602" t="s">
        <v>848</v>
      </c>
      <c r="D602" t="s">
        <v>1068</v>
      </c>
      <c r="E602" t="s">
        <v>1068</v>
      </c>
      <c r="F602" s="5">
        <f t="shared" si="10"/>
        <v>59</v>
      </c>
      <c r="G602" s="9" t="s">
        <v>500</v>
      </c>
      <c r="H602" s="5">
        <v>1</v>
      </c>
      <c r="K602" s="5">
        <v>1</v>
      </c>
      <c r="M602" s="5">
        <v>1</v>
      </c>
    </row>
    <row r="603" spans="1:13" ht="15">
      <c r="A603" s="26" t="s">
        <v>507</v>
      </c>
      <c r="B603" s="5">
        <v>1</v>
      </c>
      <c r="C603" t="s">
        <v>849</v>
      </c>
      <c r="D603" t="s">
        <v>1069</v>
      </c>
      <c r="E603" t="s">
        <v>1069</v>
      </c>
      <c r="F603" s="5">
        <f t="shared" si="10"/>
        <v>59</v>
      </c>
      <c r="G603" s="9" t="s">
        <v>500</v>
      </c>
      <c r="H603" s="5">
        <v>1</v>
      </c>
      <c r="K603" s="5">
        <v>1</v>
      </c>
      <c r="M603" s="5">
        <v>1</v>
      </c>
    </row>
    <row r="604" spans="1:13" ht="15">
      <c r="A604" s="26" t="s">
        <v>507</v>
      </c>
      <c r="B604" s="5">
        <v>1</v>
      </c>
      <c r="C604" t="s">
        <v>849</v>
      </c>
      <c r="D604" t="s">
        <v>1070</v>
      </c>
      <c r="E604" s="30" t="s">
        <v>7761</v>
      </c>
      <c r="F604" s="5">
        <f t="shared" si="10"/>
        <v>0</v>
      </c>
      <c r="G604" s="9" t="s">
        <v>500</v>
      </c>
      <c r="H604" s="5">
        <v>1</v>
      </c>
    </row>
    <row r="605" spans="1:13" ht="15">
      <c r="A605" s="26" t="s">
        <v>507</v>
      </c>
      <c r="B605" s="5">
        <v>1</v>
      </c>
      <c r="C605" t="s">
        <v>850</v>
      </c>
      <c r="D605" t="s">
        <v>1071</v>
      </c>
      <c r="E605" t="s">
        <v>1071</v>
      </c>
      <c r="F605" s="5">
        <f t="shared" si="10"/>
        <v>31</v>
      </c>
      <c r="G605" s="9" t="s">
        <v>500</v>
      </c>
      <c r="H605" s="5">
        <v>1</v>
      </c>
      <c r="K605" s="5">
        <v>1</v>
      </c>
      <c r="M605" s="5">
        <v>1</v>
      </c>
    </row>
    <row r="606" spans="1:13" ht="15">
      <c r="A606" s="26" t="s">
        <v>507</v>
      </c>
      <c r="B606" s="5">
        <v>1</v>
      </c>
      <c r="C606" t="s">
        <v>850</v>
      </c>
      <c r="D606" t="s">
        <v>1072</v>
      </c>
      <c r="E606" t="s">
        <v>1072</v>
      </c>
      <c r="F606" s="5">
        <f t="shared" si="10"/>
        <v>34</v>
      </c>
      <c r="G606" s="9" t="s">
        <v>500</v>
      </c>
      <c r="H606" s="5">
        <v>1</v>
      </c>
      <c r="K606" s="5">
        <v>1</v>
      </c>
      <c r="M606" s="5">
        <v>1</v>
      </c>
    </row>
    <row r="607" spans="1:13" ht="15">
      <c r="A607" s="26" t="s">
        <v>507</v>
      </c>
      <c r="B607" s="5">
        <v>1</v>
      </c>
      <c r="C607" t="s">
        <v>851</v>
      </c>
      <c r="D607" t="s">
        <v>1073</v>
      </c>
      <c r="E607" t="s">
        <v>1073</v>
      </c>
      <c r="F607" s="5">
        <f t="shared" si="10"/>
        <v>45</v>
      </c>
      <c r="G607" s="9" t="s">
        <v>500</v>
      </c>
      <c r="H607" s="5">
        <v>1</v>
      </c>
      <c r="K607" s="5">
        <v>1</v>
      </c>
      <c r="M607" s="5">
        <v>1</v>
      </c>
    </row>
    <row r="608" spans="1:13" ht="15">
      <c r="A608" s="26" t="s">
        <v>507</v>
      </c>
      <c r="B608" s="5">
        <v>1</v>
      </c>
      <c r="C608" t="s">
        <v>851</v>
      </c>
      <c r="D608" t="s">
        <v>1074</v>
      </c>
      <c r="E608" t="s">
        <v>1074</v>
      </c>
      <c r="F608" s="5">
        <f t="shared" si="10"/>
        <v>50</v>
      </c>
      <c r="G608" s="9" t="s">
        <v>500</v>
      </c>
      <c r="H608" s="5">
        <v>1</v>
      </c>
      <c r="K608" s="5">
        <v>1</v>
      </c>
      <c r="M608" s="5">
        <v>1</v>
      </c>
    </row>
    <row r="609" spans="1:13" ht="15">
      <c r="A609" s="26" t="s">
        <v>507</v>
      </c>
      <c r="B609" s="5">
        <v>1</v>
      </c>
      <c r="C609" t="s">
        <v>852</v>
      </c>
      <c r="D609" t="s">
        <v>1075</v>
      </c>
      <c r="E609" t="s">
        <v>1075</v>
      </c>
      <c r="F609" s="5">
        <f t="shared" si="10"/>
        <v>32</v>
      </c>
      <c r="G609" s="9" t="s">
        <v>500</v>
      </c>
      <c r="H609" s="5">
        <v>1</v>
      </c>
      <c r="K609" s="5">
        <v>1</v>
      </c>
      <c r="M609" s="5">
        <v>1</v>
      </c>
    </row>
    <row r="610" spans="1:13" ht="15">
      <c r="A610" s="26" t="s">
        <v>507</v>
      </c>
      <c r="B610" s="5">
        <v>1</v>
      </c>
      <c r="C610" t="s">
        <v>852</v>
      </c>
      <c r="D610" t="s">
        <v>1076</v>
      </c>
      <c r="E610" t="s">
        <v>1076</v>
      </c>
      <c r="F610" s="5">
        <f t="shared" si="10"/>
        <v>35</v>
      </c>
      <c r="G610" s="9" t="s">
        <v>500</v>
      </c>
      <c r="H610" s="5">
        <v>1</v>
      </c>
      <c r="K610" s="5">
        <v>1</v>
      </c>
      <c r="M610" s="5">
        <v>1</v>
      </c>
    </row>
    <row r="611" spans="1:13" ht="15">
      <c r="A611" s="26" t="s">
        <v>507</v>
      </c>
      <c r="B611" s="5">
        <v>1</v>
      </c>
      <c r="C611" t="s">
        <v>853</v>
      </c>
      <c r="D611" t="s">
        <v>1077</v>
      </c>
      <c r="E611" t="s">
        <v>1077</v>
      </c>
      <c r="F611" s="5">
        <f t="shared" si="10"/>
        <v>35</v>
      </c>
      <c r="G611" s="9" t="s">
        <v>500</v>
      </c>
      <c r="H611" s="5">
        <v>1</v>
      </c>
      <c r="K611" s="5">
        <v>1</v>
      </c>
      <c r="M611" s="5">
        <v>1</v>
      </c>
    </row>
    <row r="612" spans="1:13" ht="15">
      <c r="A612" s="26" t="s">
        <v>507</v>
      </c>
      <c r="B612" s="5">
        <v>1</v>
      </c>
      <c r="C612" t="s">
        <v>853</v>
      </c>
      <c r="D612" t="s">
        <v>1078</v>
      </c>
      <c r="E612" t="s">
        <v>1078</v>
      </c>
      <c r="F612" s="5">
        <f t="shared" si="10"/>
        <v>37</v>
      </c>
      <c r="G612" s="9" t="s">
        <v>500</v>
      </c>
      <c r="H612" s="5">
        <v>1</v>
      </c>
      <c r="K612" s="5">
        <v>1</v>
      </c>
      <c r="M612" s="5">
        <v>1</v>
      </c>
    </row>
    <row r="613" spans="1:13" ht="15">
      <c r="A613" s="26" t="s">
        <v>507</v>
      </c>
      <c r="B613" s="5">
        <v>1</v>
      </c>
      <c r="C613" t="s">
        <v>854</v>
      </c>
      <c r="D613" t="s">
        <v>1079</v>
      </c>
      <c r="E613" t="s">
        <v>1079</v>
      </c>
      <c r="F613" s="5">
        <f t="shared" si="10"/>
        <v>47</v>
      </c>
      <c r="G613" s="9" t="s">
        <v>500</v>
      </c>
      <c r="H613" s="5">
        <v>1</v>
      </c>
      <c r="K613" s="5">
        <v>1</v>
      </c>
      <c r="M613" s="5">
        <v>1</v>
      </c>
    </row>
    <row r="614" spans="1:13" ht="15">
      <c r="A614" s="26" t="s">
        <v>507</v>
      </c>
      <c r="B614" s="5">
        <v>1</v>
      </c>
      <c r="C614" t="s">
        <v>854</v>
      </c>
      <c r="D614" t="s">
        <v>1080</v>
      </c>
      <c r="E614" t="s">
        <v>1080</v>
      </c>
      <c r="F614" s="5">
        <f t="shared" si="10"/>
        <v>52</v>
      </c>
      <c r="G614" s="9" t="s">
        <v>500</v>
      </c>
      <c r="H614" s="5">
        <v>1</v>
      </c>
      <c r="K614" s="5">
        <v>1</v>
      </c>
      <c r="M614" s="5">
        <v>1</v>
      </c>
    </row>
    <row r="615" spans="1:13" ht="15">
      <c r="A615" s="26" t="s">
        <v>507</v>
      </c>
      <c r="B615" s="5">
        <v>1</v>
      </c>
      <c r="C615" t="s">
        <v>855</v>
      </c>
      <c r="D615" t="s">
        <v>1081</v>
      </c>
      <c r="E615" t="s">
        <v>1081</v>
      </c>
      <c r="F615" s="5">
        <f t="shared" si="10"/>
        <v>43</v>
      </c>
      <c r="G615" s="9" t="s">
        <v>500</v>
      </c>
      <c r="H615" s="5">
        <v>1</v>
      </c>
      <c r="K615" s="5">
        <v>1</v>
      </c>
      <c r="M615" s="5">
        <v>1</v>
      </c>
    </row>
    <row r="616" spans="1:13" ht="15">
      <c r="A616" s="26" t="s">
        <v>507</v>
      </c>
      <c r="B616" s="5">
        <v>1</v>
      </c>
      <c r="C616" t="s">
        <v>855</v>
      </c>
      <c r="D616" t="s">
        <v>1082</v>
      </c>
      <c r="E616" t="s">
        <v>1082</v>
      </c>
      <c r="F616" s="5">
        <f t="shared" si="10"/>
        <v>47</v>
      </c>
      <c r="G616" s="9" t="s">
        <v>500</v>
      </c>
      <c r="H616" s="5">
        <v>1</v>
      </c>
      <c r="K616" s="5">
        <v>1</v>
      </c>
      <c r="M616" s="5">
        <v>1</v>
      </c>
    </row>
    <row r="617" spans="1:13" ht="15">
      <c r="A617" s="26" t="s">
        <v>507</v>
      </c>
      <c r="B617" s="5">
        <v>1</v>
      </c>
      <c r="C617" t="s">
        <v>856</v>
      </c>
      <c r="D617" t="s">
        <v>1083</v>
      </c>
      <c r="E617" t="s">
        <v>1083</v>
      </c>
      <c r="F617" s="5">
        <f t="shared" si="10"/>
        <v>35</v>
      </c>
      <c r="G617" s="9" t="s">
        <v>500</v>
      </c>
      <c r="H617" s="5">
        <v>1</v>
      </c>
      <c r="K617" s="5">
        <v>1</v>
      </c>
      <c r="M617" s="5">
        <v>1</v>
      </c>
    </row>
    <row r="618" spans="1:13" ht="15">
      <c r="A618" s="26" t="s">
        <v>507</v>
      </c>
      <c r="B618" s="5">
        <v>1</v>
      </c>
      <c r="C618" t="s">
        <v>856</v>
      </c>
      <c r="D618" t="s">
        <v>1084</v>
      </c>
      <c r="E618" t="s">
        <v>1084</v>
      </c>
      <c r="F618" s="5">
        <f t="shared" si="10"/>
        <v>39</v>
      </c>
      <c r="G618" s="9" t="s">
        <v>500</v>
      </c>
      <c r="H618" s="5">
        <v>1</v>
      </c>
      <c r="K618" s="5">
        <v>1</v>
      </c>
      <c r="M618" s="5">
        <v>1</v>
      </c>
    </row>
    <row r="619" spans="1:13" ht="15">
      <c r="A619" s="26" t="s">
        <v>507</v>
      </c>
      <c r="B619" s="5">
        <v>1</v>
      </c>
      <c r="C619" t="s">
        <v>857</v>
      </c>
      <c r="D619" t="s">
        <v>1085</v>
      </c>
      <c r="E619" t="s">
        <v>1085</v>
      </c>
      <c r="F619" s="5">
        <f t="shared" si="10"/>
        <v>43</v>
      </c>
      <c r="G619" s="9" t="s">
        <v>500</v>
      </c>
      <c r="H619" s="5">
        <v>1</v>
      </c>
      <c r="K619" s="5">
        <v>1</v>
      </c>
      <c r="M619" s="5">
        <v>1</v>
      </c>
    </row>
    <row r="620" spans="1:13" ht="15">
      <c r="A620" s="26" t="s">
        <v>507</v>
      </c>
      <c r="B620" s="5">
        <v>1</v>
      </c>
      <c r="C620" t="s">
        <v>857</v>
      </c>
      <c r="D620" t="s">
        <v>1086</v>
      </c>
      <c r="E620" t="s">
        <v>1086</v>
      </c>
      <c r="F620" s="5">
        <f t="shared" si="10"/>
        <v>46</v>
      </c>
      <c r="G620" s="9" t="s">
        <v>500</v>
      </c>
      <c r="H620" s="5">
        <v>1</v>
      </c>
      <c r="K620" s="5">
        <v>1</v>
      </c>
      <c r="M620" s="5">
        <v>1</v>
      </c>
    </row>
    <row r="621" spans="1:13" ht="15">
      <c r="A621" s="26" t="s">
        <v>507</v>
      </c>
      <c r="B621" s="5">
        <v>1</v>
      </c>
      <c r="C621" t="s">
        <v>858</v>
      </c>
      <c r="D621" t="s">
        <v>1087</v>
      </c>
      <c r="E621" t="s">
        <v>1087</v>
      </c>
      <c r="F621" s="5">
        <f t="shared" si="10"/>
        <v>36</v>
      </c>
      <c r="G621" s="9" t="s">
        <v>500</v>
      </c>
      <c r="H621" s="5">
        <v>1</v>
      </c>
      <c r="K621" s="5">
        <v>1</v>
      </c>
      <c r="M621" s="5">
        <v>1</v>
      </c>
    </row>
    <row r="622" spans="1:13" ht="15">
      <c r="A622" s="26" t="s">
        <v>507</v>
      </c>
      <c r="B622" s="5">
        <v>1</v>
      </c>
      <c r="C622" t="s">
        <v>858</v>
      </c>
      <c r="D622" t="s">
        <v>1088</v>
      </c>
      <c r="E622" t="s">
        <v>1088</v>
      </c>
      <c r="F622" s="5">
        <f t="shared" si="10"/>
        <v>39</v>
      </c>
      <c r="G622" s="9" t="s">
        <v>500</v>
      </c>
      <c r="H622" s="5">
        <v>1</v>
      </c>
      <c r="K622" s="5">
        <v>1</v>
      </c>
      <c r="M622" s="5">
        <v>1</v>
      </c>
    </row>
    <row r="623" spans="1:13" ht="15">
      <c r="A623" s="26" t="s">
        <v>507</v>
      </c>
      <c r="B623" s="5">
        <v>1</v>
      </c>
      <c r="C623" t="s">
        <v>859</v>
      </c>
      <c r="D623" t="s">
        <v>1089</v>
      </c>
      <c r="E623" t="s">
        <v>1089</v>
      </c>
      <c r="F623" s="5">
        <f t="shared" si="10"/>
        <v>40</v>
      </c>
      <c r="G623" s="9" t="s">
        <v>500</v>
      </c>
      <c r="H623" s="5">
        <v>1</v>
      </c>
      <c r="K623" s="5">
        <v>1</v>
      </c>
      <c r="M623" s="5">
        <v>1</v>
      </c>
    </row>
    <row r="624" spans="1:13" ht="15">
      <c r="A624" s="26" t="s">
        <v>507</v>
      </c>
      <c r="B624" s="5">
        <v>1</v>
      </c>
      <c r="C624" t="s">
        <v>859</v>
      </c>
      <c r="D624" t="s">
        <v>1090</v>
      </c>
      <c r="E624" t="s">
        <v>1090</v>
      </c>
      <c r="F624" s="5">
        <f t="shared" si="10"/>
        <v>43</v>
      </c>
      <c r="G624" s="9" t="s">
        <v>500</v>
      </c>
      <c r="H624" s="5">
        <v>1</v>
      </c>
      <c r="K624" s="5">
        <v>1</v>
      </c>
      <c r="M624" s="5">
        <v>1</v>
      </c>
    </row>
    <row r="625" spans="1:13" ht="15">
      <c r="A625" s="26" t="s">
        <v>507</v>
      </c>
      <c r="B625" s="5">
        <v>1</v>
      </c>
      <c r="C625" t="s">
        <v>860</v>
      </c>
      <c r="D625" t="s">
        <v>861</v>
      </c>
      <c r="E625" s="30" t="s">
        <v>7761</v>
      </c>
      <c r="F625" s="5">
        <f t="shared" si="10"/>
        <v>0</v>
      </c>
      <c r="G625" s="9" t="s">
        <v>500</v>
      </c>
      <c r="H625" s="5">
        <v>1</v>
      </c>
      <c r="K625" s="5">
        <v>1</v>
      </c>
      <c r="M625" s="5">
        <v>1</v>
      </c>
    </row>
    <row r="626" spans="1:13" ht="15">
      <c r="A626" s="26" t="s">
        <v>507</v>
      </c>
      <c r="B626" s="5">
        <v>1</v>
      </c>
      <c r="C626" t="s">
        <v>860</v>
      </c>
      <c r="D626" t="s">
        <v>862</v>
      </c>
      <c r="E626" s="30" t="s">
        <v>7761</v>
      </c>
      <c r="F626" s="5">
        <f t="shared" si="10"/>
        <v>0</v>
      </c>
      <c r="G626" s="9" t="s">
        <v>500</v>
      </c>
      <c r="H626" s="5">
        <v>1</v>
      </c>
    </row>
    <row r="627" spans="1:13" ht="15">
      <c r="A627" s="26" t="s">
        <v>507</v>
      </c>
      <c r="B627" s="5">
        <v>1</v>
      </c>
      <c r="C627" t="s">
        <v>863</v>
      </c>
      <c r="D627" t="s">
        <v>1091</v>
      </c>
      <c r="E627" t="s">
        <v>1091</v>
      </c>
      <c r="F627" s="5">
        <f t="shared" si="10"/>
        <v>38</v>
      </c>
      <c r="G627" s="9" t="s">
        <v>500</v>
      </c>
      <c r="H627" s="5">
        <v>1</v>
      </c>
      <c r="K627" s="5">
        <v>1</v>
      </c>
      <c r="M627" s="5">
        <v>1</v>
      </c>
    </row>
    <row r="628" spans="1:13" ht="15">
      <c r="A628" s="26" t="s">
        <v>507</v>
      </c>
      <c r="B628" s="5">
        <v>1</v>
      </c>
      <c r="C628" t="s">
        <v>863</v>
      </c>
      <c r="D628" t="s">
        <v>1092</v>
      </c>
      <c r="E628" t="s">
        <v>1092</v>
      </c>
      <c r="F628" s="5">
        <f t="shared" si="10"/>
        <v>41</v>
      </c>
      <c r="G628" s="9" t="s">
        <v>500</v>
      </c>
      <c r="H628" s="5">
        <v>1</v>
      </c>
      <c r="K628" s="5">
        <v>1</v>
      </c>
      <c r="M628" s="5">
        <v>1</v>
      </c>
    </row>
    <row r="629" spans="1:13" ht="15">
      <c r="A629" s="26" t="s">
        <v>507</v>
      </c>
      <c r="B629" s="5">
        <v>1</v>
      </c>
      <c r="C629" t="s">
        <v>864</v>
      </c>
      <c r="D629" t="s">
        <v>1093</v>
      </c>
      <c r="E629" t="s">
        <v>1093</v>
      </c>
      <c r="F629" s="5">
        <f t="shared" si="10"/>
        <v>36</v>
      </c>
      <c r="G629" s="9" t="s">
        <v>500</v>
      </c>
      <c r="H629" s="5">
        <v>1</v>
      </c>
      <c r="K629" s="5">
        <v>1</v>
      </c>
      <c r="M629" s="5">
        <v>1</v>
      </c>
    </row>
    <row r="630" spans="1:13" ht="15">
      <c r="A630" s="26" t="s">
        <v>507</v>
      </c>
      <c r="B630" s="5">
        <v>1</v>
      </c>
      <c r="C630" t="s">
        <v>864</v>
      </c>
      <c r="D630" t="s">
        <v>1094</v>
      </c>
      <c r="E630" t="s">
        <v>1094</v>
      </c>
      <c r="F630" s="5">
        <f t="shared" si="10"/>
        <v>39</v>
      </c>
      <c r="G630" s="9" t="s">
        <v>500</v>
      </c>
      <c r="H630" s="5">
        <v>1</v>
      </c>
      <c r="K630" s="5">
        <v>1</v>
      </c>
      <c r="M630" s="5">
        <v>1</v>
      </c>
    </row>
    <row r="631" spans="1:13" ht="15">
      <c r="A631" s="26" t="s">
        <v>507</v>
      </c>
      <c r="B631" s="5">
        <v>1</v>
      </c>
      <c r="C631" t="s">
        <v>865</v>
      </c>
      <c r="D631" t="s">
        <v>866</v>
      </c>
      <c r="E631" s="30" t="s">
        <v>7761</v>
      </c>
      <c r="F631" s="5">
        <f t="shared" si="10"/>
        <v>0</v>
      </c>
      <c r="G631" s="9" t="s">
        <v>500</v>
      </c>
      <c r="H631" s="5">
        <v>1</v>
      </c>
    </row>
    <row r="632" spans="1:13" ht="15">
      <c r="A632" s="26" t="s">
        <v>507</v>
      </c>
      <c r="B632" s="5">
        <v>1</v>
      </c>
      <c r="C632" t="s">
        <v>865</v>
      </c>
      <c r="D632" t="s">
        <v>867</v>
      </c>
      <c r="E632" s="30" t="s">
        <v>7761</v>
      </c>
      <c r="F632" s="5">
        <f t="shared" si="10"/>
        <v>0</v>
      </c>
      <c r="G632" s="9" t="s">
        <v>500</v>
      </c>
      <c r="H632" s="5">
        <v>1</v>
      </c>
    </row>
    <row r="633" spans="1:13" ht="15">
      <c r="A633" s="26" t="s">
        <v>507</v>
      </c>
      <c r="B633" s="5">
        <v>1</v>
      </c>
      <c r="C633" t="s">
        <v>868</v>
      </c>
      <c r="D633" t="s">
        <v>1095</v>
      </c>
      <c r="E633" t="s">
        <v>1095</v>
      </c>
      <c r="F633" s="5">
        <f t="shared" si="10"/>
        <v>30</v>
      </c>
      <c r="G633" s="9" t="s">
        <v>500</v>
      </c>
      <c r="H633" s="5">
        <v>1</v>
      </c>
      <c r="K633" s="5">
        <v>1</v>
      </c>
      <c r="M633" s="5">
        <v>1</v>
      </c>
    </row>
    <row r="634" spans="1:13" ht="15">
      <c r="A634" s="26" t="s">
        <v>507</v>
      </c>
      <c r="B634" s="5">
        <v>1</v>
      </c>
      <c r="C634" t="s">
        <v>868</v>
      </c>
      <c r="D634" t="s">
        <v>1096</v>
      </c>
      <c r="E634" t="s">
        <v>1096</v>
      </c>
      <c r="F634" s="5">
        <f t="shared" si="10"/>
        <v>33</v>
      </c>
      <c r="G634" s="9" t="s">
        <v>500</v>
      </c>
      <c r="H634" s="5">
        <v>1</v>
      </c>
      <c r="K634" s="5">
        <v>1</v>
      </c>
      <c r="M634" s="5">
        <v>1</v>
      </c>
    </row>
    <row r="635" spans="1:13" ht="15">
      <c r="A635" s="26" t="s">
        <v>507</v>
      </c>
      <c r="B635" s="5">
        <v>1</v>
      </c>
      <c r="C635" t="s">
        <v>869</v>
      </c>
      <c r="D635" t="s">
        <v>1097</v>
      </c>
      <c r="E635" t="s">
        <v>1097</v>
      </c>
      <c r="F635" s="5">
        <f t="shared" si="10"/>
        <v>55</v>
      </c>
      <c r="G635" s="9" t="s">
        <v>500</v>
      </c>
      <c r="H635" s="5">
        <v>1</v>
      </c>
      <c r="K635" s="5">
        <v>1</v>
      </c>
      <c r="M635" s="5">
        <v>1</v>
      </c>
    </row>
    <row r="636" spans="1:13" ht="15">
      <c r="A636" s="26" t="s">
        <v>507</v>
      </c>
      <c r="B636" s="5">
        <v>1</v>
      </c>
      <c r="C636" t="s">
        <v>869</v>
      </c>
      <c r="D636" t="s">
        <v>1098</v>
      </c>
      <c r="E636" t="s">
        <v>1098</v>
      </c>
      <c r="F636" s="5">
        <f t="shared" si="10"/>
        <v>63</v>
      </c>
      <c r="G636" s="9" t="s">
        <v>500</v>
      </c>
      <c r="H636" s="5">
        <v>1</v>
      </c>
      <c r="K636" s="5">
        <v>1</v>
      </c>
      <c r="M636" s="5">
        <v>1</v>
      </c>
    </row>
    <row r="637" spans="1:13" ht="15">
      <c r="A637" s="26" t="s">
        <v>507</v>
      </c>
      <c r="B637" s="5">
        <v>1</v>
      </c>
      <c r="C637" t="s">
        <v>870</v>
      </c>
      <c r="D637" t="s">
        <v>1099</v>
      </c>
      <c r="E637" t="s">
        <v>1099</v>
      </c>
      <c r="F637" s="5">
        <f t="shared" ref="F637:F700" si="11">LEN(E637)</f>
        <v>42</v>
      </c>
      <c r="G637" s="9" t="s">
        <v>500</v>
      </c>
      <c r="H637" s="5">
        <v>1</v>
      </c>
      <c r="K637" s="5">
        <v>1</v>
      </c>
      <c r="M637" s="5">
        <v>1</v>
      </c>
    </row>
    <row r="638" spans="1:13" ht="15">
      <c r="A638" s="26" t="s">
        <v>507</v>
      </c>
      <c r="B638" s="5">
        <v>1</v>
      </c>
      <c r="C638" t="s">
        <v>870</v>
      </c>
      <c r="D638" t="s">
        <v>1100</v>
      </c>
      <c r="E638" t="s">
        <v>1100</v>
      </c>
      <c r="F638" s="5">
        <f t="shared" si="11"/>
        <v>45</v>
      </c>
      <c r="G638" s="9" t="s">
        <v>500</v>
      </c>
      <c r="H638" s="5">
        <v>1</v>
      </c>
      <c r="K638" s="5">
        <v>1</v>
      </c>
      <c r="M638" s="5">
        <v>1</v>
      </c>
    </row>
    <row r="639" spans="1:13" ht="15">
      <c r="A639" s="26" t="s">
        <v>507</v>
      </c>
      <c r="B639" s="5">
        <v>1</v>
      </c>
      <c r="C639" t="s">
        <v>871</v>
      </c>
      <c r="D639" t="s">
        <v>1101</v>
      </c>
      <c r="E639" t="s">
        <v>1101</v>
      </c>
      <c r="F639" s="5">
        <f t="shared" si="11"/>
        <v>26</v>
      </c>
      <c r="G639" s="9" t="s">
        <v>500</v>
      </c>
      <c r="H639" s="5">
        <v>1</v>
      </c>
      <c r="K639" s="5">
        <v>1</v>
      </c>
      <c r="M639" s="5">
        <v>1</v>
      </c>
    </row>
    <row r="640" spans="1:13" ht="15">
      <c r="A640" s="26" t="s">
        <v>507</v>
      </c>
      <c r="B640" s="5">
        <v>1</v>
      </c>
      <c r="C640" t="s">
        <v>871</v>
      </c>
      <c r="D640" t="s">
        <v>1102</v>
      </c>
      <c r="E640" t="s">
        <v>1102</v>
      </c>
      <c r="F640" s="5">
        <f t="shared" si="11"/>
        <v>28</v>
      </c>
      <c r="G640" s="9" t="s">
        <v>500</v>
      </c>
      <c r="H640" s="5">
        <v>1</v>
      </c>
      <c r="K640" s="5">
        <v>1</v>
      </c>
      <c r="M640" s="5">
        <v>1</v>
      </c>
    </row>
    <row r="641" spans="1:13" ht="15">
      <c r="A641" s="26" t="s">
        <v>507</v>
      </c>
      <c r="B641" s="5">
        <v>1</v>
      </c>
      <c r="C641" t="s">
        <v>872</v>
      </c>
      <c r="D641" t="s">
        <v>873</v>
      </c>
      <c r="E641" t="s">
        <v>1103</v>
      </c>
      <c r="F641" s="5">
        <f t="shared" si="11"/>
        <v>25</v>
      </c>
      <c r="G641" s="25" t="s">
        <v>34</v>
      </c>
      <c r="H641" s="5">
        <v>1</v>
      </c>
      <c r="K641" s="5">
        <v>1</v>
      </c>
      <c r="M641" s="5">
        <v>1</v>
      </c>
    </row>
    <row r="642" spans="1:13" ht="15">
      <c r="A642" s="26" t="s">
        <v>507</v>
      </c>
      <c r="B642" s="5">
        <v>1</v>
      </c>
      <c r="C642" t="s">
        <v>872</v>
      </c>
      <c r="D642" t="s">
        <v>874</v>
      </c>
      <c r="E642" t="s">
        <v>1104</v>
      </c>
      <c r="F642" s="5">
        <f t="shared" si="11"/>
        <v>28</v>
      </c>
      <c r="G642" s="25" t="s">
        <v>34</v>
      </c>
      <c r="H642" s="5">
        <v>1</v>
      </c>
      <c r="K642" s="5">
        <v>1</v>
      </c>
      <c r="M642" s="5">
        <v>1</v>
      </c>
    </row>
    <row r="643" spans="1:13" ht="15">
      <c r="A643" s="26" t="s">
        <v>507</v>
      </c>
      <c r="B643" s="5">
        <v>1</v>
      </c>
      <c r="C643" t="s">
        <v>875</v>
      </c>
      <c r="D643" t="s">
        <v>1105</v>
      </c>
      <c r="E643" t="s">
        <v>1105</v>
      </c>
      <c r="F643" s="5">
        <f t="shared" si="11"/>
        <v>20</v>
      </c>
      <c r="G643" s="9" t="s">
        <v>500</v>
      </c>
      <c r="H643" s="5">
        <v>1</v>
      </c>
      <c r="K643" s="5">
        <v>1</v>
      </c>
      <c r="M643" s="5">
        <v>1</v>
      </c>
    </row>
    <row r="644" spans="1:13" ht="15">
      <c r="A644" s="26" t="s">
        <v>507</v>
      </c>
      <c r="B644" s="5">
        <v>1</v>
      </c>
      <c r="C644" t="s">
        <v>875</v>
      </c>
      <c r="D644" t="s">
        <v>1106</v>
      </c>
      <c r="E644" t="s">
        <v>1106</v>
      </c>
      <c r="F644" s="5">
        <f t="shared" si="11"/>
        <v>21</v>
      </c>
      <c r="G644" s="9" t="s">
        <v>500</v>
      </c>
      <c r="H644" s="5">
        <v>1</v>
      </c>
      <c r="K644" s="5">
        <v>1</v>
      </c>
      <c r="M644" s="5">
        <v>1</v>
      </c>
    </row>
    <row r="645" spans="1:13" ht="15">
      <c r="A645" s="26" t="s">
        <v>507</v>
      </c>
      <c r="B645" s="5">
        <v>1</v>
      </c>
      <c r="C645" t="s">
        <v>876</v>
      </c>
      <c r="D645" t="s">
        <v>877</v>
      </c>
      <c r="E645" t="s">
        <v>1107</v>
      </c>
      <c r="F645" s="5">
        <f t="shared" si="11"/>
        <v>35</v>
      </c>
      <c r="G645" s="25" t="s">
        <v>498</v>
      </c>
      <c r="H645" s="5">
        <v>1</v>
      </c>
      <c r="K645" s="5">
        <v>1</v>
      </c>
      <c r="M645" s="5">
        <v>1</v>
      </c>
    </row>
    <row r="646" spans="1:13" ht="15">
      <c r="A646" s="26" t="s">
        <v>507</v>
      </c>
      <c r="B646" s="5">
        <v>1</v>
      </c>
      <c r="C646" t="s">
        <v>876</v>
      </c>
      <c r="D646" t="s">
        <v>878</v>
      </c>
      <c r="E646" t="s">
        <v>1108</v>
      </c>
      <c r="F646" s="5">
        <f t="shared" si="11"/>
        <v>38</v>
      </c>
      <c r="G646" s="25" t="s">
        <v>498</v>
      </c>
      <c r="H646" s="5">
        <v>1</v>
      </c>
      <c r="K646" s="5">
        <v>1</v>
      </c>
      <c r="M646" s="5">
        <v>1</v>
      </c>
    </row>
    <row r="647" spans="1:13" ht="15">
      <c r="A647" s="26" t="s">
        <v>507</v>
      </c>
      <c r="B647" s="5">
        <v>1</v>
      </c>
      <c r="C647" t="s">
        <v>879</v>
      </c>
      <c r="D647" t="s">
        <v>880</v>
      </c>
      <c r="E647" t="s">
        <v>1109</v>
      </c>
      <c r="F647" s="5">
        <f t="shared" si="11"/>
        <v>42</v>
      </c>
      <c r="G647" s="25" t="s">
        <v>498</v>
      </c>
      <c r="H647" s="5">
        <v>1</v>
      </c>
      <c r="K647" s="5">
        <v>1</v>
      </c>
      <c r="M647" s="5">
        <v>1</v>
      </c>
    </row>
    <row r="648" spans="1:13" ht="15">
      <c r="A648" s="26" t="s">
        <v>507</v>
      </c>
      <c r="B648" s="5">
        <v>1</v>
      </c>
      <c r="C648" t="s">
        <v>879</v>
      </c>
      <c r="D648" t="s">
        <v>881</v>
      </c>
      <c r="E648" t="s">
        <v>1110</v>
      </c>
      <c r="F648" s="5">
        <f t="shared" si="11"/>
        <v>45</v>
      </c>
      <c r="G648" s="25" t="s">
        <v>498</v>
      </c>
      <c r="H648" s="5">
        <v>1</v>
      </c>
      <c r="K648" s="5">
        <v>1</v>
      </c>
      <c r="M648" s="5">
        <v>1</v>
      </c>
    </row>
    <row r="649" spans="1:13" ht="15">
      <c r="A649" s="26" t="s">
        <v>507</v>
      </c>
      <c r="B649" s="5">
        <v>1</v>
      </c>
      <c r="C649" t="s">
        <v>882</v>
      </c>
      <c r="D649" t="s">
        <v>883</v>
      </c>
      <c r="E649" t="s">
        <v>1111</v>
      </c>
      <c r="F649" s="5">
        <f t="shared" si="11"/>
        <v>44</v>
      </c>
      <c r="G649" s="25" t="s">
        <v>498</v>
      </c>
      <c r="H649" s="5">
        <v>1</v>
      </c>
      <c r="K649" s="5">
        <v>1</v>
      </c>
      <c r="M649" s="5">
        <v>1</v>
      </c>
    </row>
    <row r="650" spans="1:13" ht="15">
      <c r="A650" s="26" t="s">
        <v>507</v>
      </c>
      <c r="B650" s="5">
        <v>1</v>
      </c>
      <c r="C650" t="s">
        <v>882</v>
      </c>
      <c r="D650" t="s">
        <v>884</v>
      </c>
      <c r="E650" t="s">
        <v>1112</v>
      </c>
      <c r="F650" s="5">
        <f t="shared" si="11"/>
        <v>48</v>
      </c>
      <c r="G650" s="25" t="s">
        <v>498</v>
      </c>
      <c r="H650" s="5">
        <v>1</v>
      </c>
      <c r="K650" s="5">
        <v>1</v>
      </c>
      <c r="M650" s="5">
        <v>1</v>
      </c>
    </row>
    <row r="651" spans="1:13" ht="15">
      <c r="A651" s="26" t="s">
        <v>507</v>
      </c>
      <c r="B651" s="5">
        <v>1</v>
      </c>
      <c r="C651" t="s">
        <v>885</v>
      </c>
      <c r="D651" t="s">
        <v>1113</v>
      </c>
      <c r="E651" t="s">
        <v>1113</v>
      </c>
      <c r="F651" s="5">
        <f t="shared" si="11"/>
        <v>17</v>
      </c>
      <c r="G651" s="9" t="s">
        <v>500</v>
      </c>
      <c r="H651" s="5">
        <v>1</v>
      </c>
      <c r="K651" s="5">
        <v>1</v>
      </c>
      <c r="M651" s="5">
        <v>1</v>
      </c>
    </row>
    <row r="652" spans="1:13" ht="15">
      <c r="A652" s="26" t="s">
        <v>507</v>
      </c>
      <c r="B652" s="5">
        <v>1</v>
      </c>
      <c r="C652" t="s">
        <v>885</v>
      </c>
      <c r="D652" t="s">
        <v>1114</v>
      </c>
      <c r="E652" t="s">
        <v>1114</v>
      </c>
      <c r="F652" s="5">
        <f t="shared" si="11"/>
        <v>19</v>
      </c>
      <c r="G652" s="9" t="s">
        <v>500</v>
      </c>
      <c r="H652" s="5">
        <v>1</v>
      </c>
      <c r="K652" s="5">
        <v>1</v>
      </c>
      <c r="M652" s="5">
        <v>1</v>
      </c>
    </row>
    <row r="653" spans="1:13" ht="15">
      <c r="A653" s="26" t="s">
        <v>507</v>
      </c>
      <c r="B653" s="5">
        <v>1</v>
      </c>
      <c r="C653" t="s">
        <v>886</v>
      </c>
      <c r="D653" t="s">
        <v>1115</v>
      </c>
      <c r="E653" t="s">
        <v>1115</v>
      </c>
      <c r="F653" s="5">
        <f t="shared" si="11"/>
        <v>50</v>
      </c>
      <c r="G653" s="9" t="s">
        <v>500</v>
      </c>
      <c r="H653" s="5">
        <v>1</v>
      </c>
      <c r="K653" s="5">
        <v>1</v>
      </c>
      <c r="M653" s="5">
        <v>1</v>
      </c>
    </row>
    <row r="654" spans="1:13" ht="15">
      <c r="A654" s="26" t="s">
        <v>507</v>
      </c>
      <c r="B654" s="5">
        <v>1</v>
      </c>
      <c r="C654" t="s">
        <v>886</v>
      </c>
      <c r="D654" t="s">
        <v>1116</v>
      </c>
      <c r="E654" t="s">
        <v>1116</v>
      </c>
      <c r="F654" s="5">
        <f t="shared" si="11"/>
        <v>54</v>
      </c>
      <c r="G654" s="9" t="s">
        <v>500</v>
      </c>
      <c r="H654" s="5">
        <v>1</v>
      </c>
      <c r="K654" s="5">
        <v>1</v>
      </c>
      <c r="M654" s="5">
        <v>1</v>
      </c>
    </row>
    <row r="655" spans="1:13" ht="15">
      <c r="A655" s="26" t="s">
        <v>507</v>
      </c>
      <c r="B655" s="5">
        <v>1</v>
      </c>
      <c r="C655" t="s">
        <v>887</v>
      </c>
      <c r="D655" t="s">
        <v>1117</v>
      </c>
      <c r="E655" t="s">
        <v>1117</v>
      </c>
      <c r="F655" s="5">
        <f t="shared" si="11"/>
        <v>27</v>
      </c>
      <c r="G655" s="9" t="s">
        <v>500</v>
      </c>
      <c r="H655" s="5">
        <v>1</v>
      </c>
      <c r="K655" s="5">
        <v>1</v>
      </c>
      <c r="M655" s="5">
        <v>1</v>
      </c>
    </row>
    <row r="656" spans="1:13" ht="15">
      <c r="A656" s="26" t="s">
        <v>507</v>
      </c>
      <c r="B656" s="5">
        <v>1</v>
      </c>
      <c r="C656" t="s">
        <v>887</v>
      </c>
      <c r="D656" t="s">
        <v>1118</v>
      </c>
      <c r="E656" t="s">
        <v>1118</v>
      </c>
      <c r="F656" s="5">
        <f t="shared" si="11"/>
        <v>31</v>
      </c>
      <c r="G656" s="9" t="s">
        <v>500</v>
      </c>
      <c r="H656" s="5">
        <v>1</v>
      </c>
      <c r="K656" s="5">
        <v>1</v>
      </c>
      <c r="M656" s="5">
        <v>1</v>
      </c>
    </row>
    <row r="657" spans="1:13" ht="15">
      <c r="A657" s="26" t="s">
        <v>507</v>
      </c>
      <c r="B657" s="5">
        <v>1</v>
      </c>
      <c r="C657" t="s">
        <v>888</v>
      </c>
      <c r="D657" t="s">
        <v>1119</v>
      </c>
      <c r="E657" t="s">
        <v>1119</v>
      </c>
      <c r="F657" s="5">
        <f t="shared" si="11"/>
        <v>11</v>
      </c>
      <c r="G657" s="9" t="s">
        <v>500</v>
      </c>
      <c r="H657" s="5">
        <v>1</v>
      </c>
      <c r="K657" s="5">
        <v>1</v>
      </c>
      <c r="M657" s="5">
        <v>1</v>
      </c>
    </row>
    <row r="658" spans="1:13" ht="15">
      <c r="A658" s="26" t="s">
        <v>507</v>
      </c>
      <c r="B658" s="5">
        <v>1</v>
      </c>
      <c r="C658" t="s">
        <v>888</v>
      </c>
      <c r="D658" t="s">
        <v>1120</v>
      </c>
      <c r="E658" t="s">
        <v>1120</v>
      </c>
      <c r="F658" s="5">
        <f t="shared" si="11"/>
        <v>12</v>
      </c>
      <c r="G658" s="9" t="s">
        <v>500</v>
      </c>
      <c r="H658" s="5">
        <v>1</v>
      </c>
      <c r="K658" s="5">
        <v>1</v>
      </c>
      <c r="M658" s="5">
        <v>1</v>
      </c>
    </row>
    <row r="659" spans="1:13" ht="15">
      <c r="A659" s="26" t="s">
        <v>507</v>
      </c>
      <c r="B659" s="5">
        <v>1</v>
      </c>
      <c r="C659" t="s">
        <v>889</v>
      </c>
      <c r="D659" t="s">
        <v>1121</v>
      </c>
      <c r="E659" t="s">
        <v>1121</v>
      </c>
      <c r="F659" s="5">
        <f t="shared" si="11"/>
        <v>20</v>
      </c>
      <c r="G659" s="9" t="s">
        <v>500</v>
      </c>
      <c r="H659" s="5">
        <v>1</v>
      </c>
      <c r="K659" s="5">
        <v>1</v>
      </c>
      <c r="M659" s="5">
        <v>1</v>
      </c>
    </row>
    <row r="660" spans="1:13" ht="15">
      <c r="A660" s="26" t="s">
        <v>507</v>
      </c>
      <c r="B660" s="5">
        <v>1</v>
      </c>
      <c r="C660" t="s">
        <v>889</v>
      </c>
      <c r="D660" t="s">
        <v>1122</v>
      </c>
      <c r="E660" t="s">
        <v>1122</v>
      </c>
      <c r="F660" s="5">
        <f t="shared" si="11"/>
        <v>22</v>
      </c>
      <c r="G660" s="9" t="s">
        <v>500</v>
      </c>
      <c r="H660" s="5">
        <v>1</v>
      </c>
      <c r="K660" s="5">
        <v>1</v>
      </c>
      <c r="M660" s="5">
        <v>1</v>
      </c>
    </row>
    <row r="661" spans="1:13" ht="15">
      <c r="A661" s="26" t="s">
        <v>507</v>
      </c>
      <c r="B661" s="5">
        <v>1</v>
      </c>
      <c r="C661" t="s">
        <v>890</v>
      </c>
      <c r="D661" t="s">
        <v>891</v>
      </c>
      <c r="E661" t="s">
        <v>1123</v>
      </c>
      <c r="F661" s="5">
        <f t="shared" si="11"/>
        <v>51</v>
      </c>
      <c r="G661" s="25" t="s">
        <v>498</v>
      </c>
      <c r="H661" s="5">
        <v>1</v>
      </c>
      <c r="K661" s="5">
        <v>1</v>
      </c>
      <c r="M661" s="5">
        <v>1</v>
      </c>
    </row>
    <row r="662" spans="1:13" ht="15">
      <c r="A662" s="26" t="s">
        <v>507</v>
      </c>
      <c r="B662" s="5">
        <v>1</v>
      </c>
      <c r="C662" t="s">
        <v>890</v>
      </c>
      <c r="D662" t="s">
        <v>892</v>
      </c>
      <c r="E662" t="s">
        <v>1124</v>
      </c>
      <c r="F662" s="5">
        <f t="shared" si="11"/>
        <v>57</v>
      </c>
      <c r="G662" s="25" t="s">
        <v>498</v>
      </c>
      <c r="H662" s="5">
        <v>1</v>
      </c>
      <c r="K662" s="5">
        <v>1</v>
      </c>
      <c r="M662" s="5">
        <v>1</v>
      </c>
    </row>
    <row r="663" spans="1:13" ht="15">
      <c r="A663" s="26" t="s">
        <v>507</v>
      </c>
      <c r="B663" s="5">
        <v>1</v>
      </c>
      <c r="C663" t="s">
        <v>893</v>
      </c>
      <c r="D663" t="s">
        <v>894</v>
      </c>
      <c r="E663" s="30" t="s">
        <v>7761</v>
      </c>
      <c r="F663" s="5">
        <f t="shared" si="11"/>
        <v>0</v>
      </c>
      <c r="G663" s="9" t="s">
        <v>500</v>
      </c>
      <c r="H663" s="5">
        <v>1</v>
      </c>
    </row>
    <row r="664" spans="1:13" ht="15">
      <c r="A664" s="26" t="s">
        <v>507</v>
      </c>
      <c r="B664" s="5">
        <v>1</v>
      </c>
      <c r="C664" t="s">
        <v>893</v>
      </c>
      <c r="D664" t="s">
        <v>895</v>
      </c>
      <c r="E664" s="30" t="s">
        <v>7761</v>
      </c>
      <c r="F664" s="5">
        <f t="shared" si="11"/>
        <v>0</v>
      </c>
      <c r="G664" s="9" t="s">
        <v>500</v>
      </c>
      <c r="H664" s="5">
        <v>1</v>
      </c>
    </row>
    <row r="665" spans="1:13" ht="15">
      <c r="A665" s="26" t="s">
        <v>507</v>
      </c>
      <c r="B665" s="5">
        <v>1</v>
      </c>
      <c r="C665" t="s">
        <v>896</v>
      </c>
      <c r="D665" t="s">
        <v>1125</v>
      </c>
      <c r="E665" t="s">
        <v>1125</v>
      </c>
      <c r="F665" s="5">
        <f t="shared" si="11"/>
        <v>36</v>
      </c>
      <c r="G665" s="9" t="s">
        <v>500</v>
      </c>
      <c r="H665" s="5">
        <v>1</v>
      </c>
      <c r="K665" s="5">
        <v>1</v>
      </c>
      <c r="M665" s="5">
        <v>1</v>
      </c>
    </row>
    <row r="666" spans="1:13" ht="15">
      <c r="A666" s="26" t="s">
        <v>507</v>
      </c>
      <c r="B666" s="5">
        <v>1</v>
      </c>
      <c r="C666" t="s">
        <v>896</v>
      </c>
      <c r="D666" t="s">
        <v>1126</v>
      </c>
      <c r="E666" t="s">
        <v>1126</v>
      </c>
      <c r="F666" s="5">
        <f t="shared" si="11"/>
        <v>41</v>
      </c>
      <c r="G666" s="9" t="s">
        <v>500</v>
      </c>
      <c r="H666" s="5">
        <v>1</v>
      </c>
      <c r="K666" s="5">
        <v>1</v>
      </c>
      <c r="M666" s="5">
        <v>1</v>
      </c>
    </row>
    <row r="667" spans="1:13" ht="15">
      <c r="A667" s="26" t="s">
        <v>507</v>
      </c>
      <c r="B667" s="5">
        <v>1</v>
      </c>
      <c r="C667" t="s">
        <v>897</v>
      </c>
      <c r="D667" t="s">
        <v>1127</v>
      </c>
      <c r="E667" t="s">
        <v>1127</v>
      </c>
      <c r="F667" s="5">
        <f t="shared" si="11"/>
        <v>38</v>
      </c>
      <c r="G667" s="9" t="s">
        <v>500</v>
      </c>
      <c r="H667" s="5">
        <v>1</v>
      </c>
      <c r="K667" s="5">
        <v>1</v>
      </c>
      <c r="M667" s="5">
        <v>1</v>
      </c>
    </row>
    <row r="668" spans="1:13" ht="15">
      <c r="A668" s="26" t="s">
        <v>507</v>
      </c>
      <c r="B668" s="5">
        <v>1</v>
      </c>
      <c r="C668" t="s">
        <v>897</v>
      </c>
      <c r="D668" t="s">
        <v>1128</v>
      </c>
      <c r="E668" t="s">
        <v>1128</v>
      </c>
      <c r="F668" s="5">
        <f t="shared" si="11"/>
        <v>43</v>
      </c>
      <c r="G668" s="9" t="s">
        <v>500</v>
      </c>
      <c r="H668" s="5">
        <v>1</v>
      </c>
      <c r="K668" s="5">
        <v>1</v>
      </c>
      <c r="M668" s="5">
        <v>1</v>
      </c>
    </row>
    <row r="669" spans="1:13" ht="15">
      <c r="A669" s="26" t="s">
        <v>507</v>
      </c>
      <c r="B669" s="5">
        <v>1</v>
      </c>
      <c r="C669" t="s">
        <v>898</v>
      </c>
      <c r="D669" t="s">
        <v>1129</v>
      </c>
      <c r="E669" t="s">
        <v>1129</v>
      </c>
      <c r="F669" s="5">
        <f t="shared" si="11"/>
        <v>18</v>
      </c>
      <c r="G669" s="9" t="s">
        <v>500</v>
      </c>
      <c r="H669" s="5">
        <v>1</v>
      </c>
      <c r="K669" s="5">
        <v>1</v>
      </c>
      <c r="M669" s="5">
        <v>1</v>
      </c>
    </row>
    <row r="670" spans="1:13" ht="15">
      <c r="A670" s="26" t="s">
        <v>507</v>
      </c>
      <c r="B670" s="5">
        <v>1</v>
      </c>
      <c r="C670" t="s">
        <v>898</v>
      </c>
      <c r="D670" t="s">
        <v>1130</v>
      </c>
      <c r="E670" t="s">
        <v>1130</v>
      </c>
      <c r="F670" s="5">
        <f t="shared" si="11"/>
        <v>19</v>
      </c>
      <c r="G670" s="9" t="s">
        <v>500</v>
      </c>
      <c r="H670" s="5">
        <v>1</v>
      </c>
      <c r="K670" s="5">
        <v>1</v>
      </c>
      <c r="M670" s="5">
        <v>1</v>
      </c>
    </row>
    <row r="671" spans="1:13" ht="15">
      <c r="A671" s="26" t="s">
        <v>507</v>
      </c>
      <c r="B671" s="5">
        <v>1</v>
      </c>
      <c r="C671" t="s">
        <v>899</v>
      </c>
      <c r="D671" t="s">
        <v>1131</v>
      </c>
      <c r="E671" t="s">
        <v>1131</v>
      </c>
      <c r="F671" s="5">
        <f t="shared" si="11"/>
        <v>29</v>
      </c>
      <c r="G671" s="9" t="s">
        <v>500</v>
      </c>
      <c r="H671" s="5">
        <v>1</v>
      </c>
      <c r="K671" s="5">
        <v>1</v>
      </c>
      <c r="M671" s="5">
        <v>1</v>
      </c>
    </row>
    <row r="672" spans="1:13" ht="15">
      <c r="A672" s="26" t="s">
        <v>507</v>
      </c>
      <c r="B672" s="5">
        <v>1</v>
      </c>
      <c r="C672" t="s">
        <v>899</v>
      </c>
      <c r="D672" t="s">
        <v>1132</v>
      </c>
      <c r="E672" t="s">
        <v>1132</v>
      </c>
      <c r="F672" s="5">
        <f t="shared" si="11"/>
        <v>32</v>
      </c>
      <c r="G672" s="9" t="s">
        <v>500</v>
      </c>
      <c r="H672" s="5">
        <v>1</v>
      </c>
      <c r="K672" s="5">
        <v>1</v>
      </c>
      <c r="M672" s="5">
        <v>1</v>
      </c>
    </row>
    <row r="673" spans="1:13" ht="15">
      <c r="A673" s="26" t="s">
        <v>507</v>
      </c>
      <c r="B673" s="5">
        <v>1</v>
      </c>
      <c r="C673" t="s">
        <v>900</v>
      </c>
      <c r="D673" t="s">
        <v>1133</v>
      </c>
      <c r="E673" t="s">
        <v>1133</v>
      </c>
      <c r="F673" s="5">
        <f t="shared" si="11"/>
        <v>31</v>
      </c>
      <c r="G673" s="9" t="s">
        <v>500</v>
      </c>
      <c r="H673" s="5">
        <v>1</v>
      </c>
      <c r="K673" s="5">
        <v>1</v>
      </c>
      <c r="M673" s="5">
        <v>1</v>
      </c>
    </row>
    <row r="674" spans="1:13" ht="15">
      <c r="A674" s="26" t="s">
        <v>507</v>
      </c>
      <c r="B674" s="5">
        <v>1</v>
      </c>
      <c r="C674" t="s">
        <v>900</v>
      </c>
      <c r="D674" t="s">
        <v>1134</v>
      </c>
      <c r="E674" t="s">
        <v>1134</v>
      </c>
      <c r="F674" s="5">
        <f t="shared" si="11"/>
        <v>34</v>
      </c>
      <c r="G674" s="9" t="s">
        <v>500</v>
      </c>
      <c r="H674" s="5">
        <v>1</v>
      </c>
      <c r="K674" s="5">
        <v>1</v>
      </c>
      <c r="M674" s="5">
        <v>1</v>
      </c>
    </row>
    <row r="675" spans="1:13" ht="15">
      <c r="A675" s="26" t="s">
        <v>507</v>
      </c>
      <c r="B675" s="5">
        <v>1</v>
      </c>
      <c r="C675" t="s">
        <v>901</v>
      </c>
      <c r="D675" t="s">
        <v>1135</v>
      </c>
      <c r="E675" t="s">
        <v>1135</v>
      </c>
      <c r="F675" s="5">
        <f t="shared" si="11"/>
        <v>48</v>
      </c>
      <c r="G675" s="9" t="s">
        <v>500</v>
      </c>
      <c r="H675" s="5">
        <v>1</v>
      </c>
      <c r="K675" s="5">
        <v>1</v>
      </c>
      <c r="M675" s="5">
        <v>1</v>
      </c>
    </row>
    <row r="676" spans="1:13" ht="15">
      <c r="A676" s="26" t="s">
        <v>507</v>
      </c>
      <c r="B676" s="5">
        <v>1</v>
      </c>
      <c r="C676" t="s">
        <v>901</v>
      </c>
      <c r="D676" t="s">
        <v>1136</v>
      </c>
      <c r="E676" t="s">
        <v>1136</v>
      </c>
      <c r="F676" s="5">
        <f t="shared" si="11"/>
        <v>57</v>
      </c>
      <c r="G676" s="9" t="s">
        <v>500</v>
      </c>
      <c r="H676" s="5">
        <v>1</v>
      </c>
      <c r="K676" s="5">
        <v>1</v>
      </c>
      <c r="M676" s="5">
        <v>1</v>
      </c>
    </row>
    <row r="677" spans="1:13" ht="15">
      <c r="A677" s="26" t="s">
        <v>507</v>
      </c>
      <c r="B677" s="5">
        <v>1</v>
      </c>
      <c r="C677" t="s">
        <v>902</v>
      </c>
      <c r="D677" t="s">
        <v>1137</v>
      </c>
      <c r="E677" t="s">
        <v>1137</v>
      </c>
      <c r="F677" s="5">
        <f t="shared" si="11"/>
        <v>19</v>
      </c>
      <c r="G677" s="9" t="s">
        <v>500</v>
      </c>
      <c r="H677" s="5">
        <v>1</v>
      </c>
      <c r="K677" s="5">
        <v>1</v>
      </c>
      <c r="M677" s="5">
        <v>1</v>
      </c>
    </row>
    <row r="678" spans="1:13" ht="15">
      <c r="A678" s="26" t="s">
        <v>507</v>
      </c>
      <c r="B678" s="5">
        <v>1</v>
      </c>
      <c r="C678" t="s">
        <v>902</v>
      </c>
      <c r="D678" t="s">
        <v>1138</v>
      </c>
      <c r="E678" t="s">
        <v>1138</v>
      </c>
      <c r="F678" s="5">
        <f t="shared" si="11"/>
        <v>20</v>
      </c>
      <c r="G678" s="9" t="s">
        <v>500</v>
      </c>
      <c r="H678" s="5">
        <v>1</v>
      </c>
      <c r="K678" s="5">
        <v>1</v>
      </c>
      <c r="M678" s="5">
        <v>1</v>
      </c>
    </row>
    <row r="679" spans="1:13" ht="15">
      <c r="A679" s="26" t="s">
        <v>507</v>
      </c>
      <c r="B679" s="5">
        <v>1</v>
      </c>
      <c r="C679" t="s">
        <v>903</v>
      </c>
      <c r="D679" t="s">
        <v>1139</v>
      </c>
      <c r="E679" t="s">
        <v>1139</v>
      </c>
      <c r="F679" s="5">
        <f t="shared" si="11"/>
        <v>31</v>
      </c>
      <c r="G679" s="9" t="s">
        <v>500</v>
      </c>
      <c r="H679" s="5">
        <v>1</v>
      </c>
      <c r="K679" s="5">
        <v>1</v>
      </c>
      <c r="M679" s="5">
        <v>1</v>
      </c>
    </row>
    <row r="680" spans="1:13" ht="15">
      <c r="A680" s="26" t="s">
        <v>507</v>
      </c>
      <c r="B680" s="5">
        <v>1</v>
      </c>
      <c r="C680" t="s">
        <v>903</v>
      </c>
      <c r="D680" t="s">
        <v>1140</v>
      </c>
      <c r="E680" t="s">
        <v>1140</v>
      </c>
      <c r="F680" s="5">
        <f t="shared" si="11"/>
        <v>35</v>
      </c>
      <c r="G680" s="9" t="s">
        <v>500</v>
      </c>
      <c r="H680" s="5">
        <v>1</v>
      </c>
      <c r="K680" s="5">
        <v>1</v>
      </c>
      <c r="M680" s="5">
        <v>1</v>
      </c>
    </row>
    <row r="681" spans="1:13" ht="15">
      <c r="A681" s="26" t="s">
        <v>507</v>
      </c>
      <c r="B681" s="5">
        <v>1</v>
      </c>
      <c r="C681" t="s">
        <v>904</v>
      </c>
      <c r="D681" t="s">
        <v>1141</v>
      </c>
      <c r="E681" t="s">
        <v>1141</v>
      </c>
      <c r="F681" s="5">
        <f t="shared" si="11"/>
        <v>22</v>
      </c>
      <c r="G681" s="9" t="s">
        <v>500</v>
      </c>
      <c r="H681" s="5">
        <v>1</v>
      </c>
      <c r="K681" s="5">
        <v>1</v>
      </c>
      <c r="M681" s="5">
        <v>1</v>
      </c>
    </row>
    <row r="682" spans="1:13" ht="15">
      <c r="A682" s="26" t="s">
        <v>507</v>
      </c>
      <c r="B682" s="5">
        <v>1</v>
      </c>
      <c r="C682" t="s">
        <v>904</v>
      </c>
      <c r="D682" t="s">
        <v>1142</v>
      </c>
      <c r="E682" t="s">
        <v>1142</v>
      </c>
      <c r="F682" s="5">
        <f t="shared" si="11"/>
        <v>24</v>
      </c>
      <c r="G682" s="9" t="s">
        <v>500</v>
      </c>
      <c r="H682" s="5">
        <v>1</v>
      </c>
      <c r="K682" s="5">
        <v>1</v>
      </c>
      <c r="M682" s="5">
        <v>1</v>
      </c>
    </row>
    <row r="683" spans="1:13" ht="15">
      <c r="A683" s="26" t="s">
        <v>507</v>
      </c>
      <c r="B683" s="5">
        <v>1</v>
      </c>
      <c r="C683" t="s">
        <v>905</v>
      </c>
      <c r="D683" t="s">
        <v>1143</v>
      </c>
      <c r="E683" t="s">
        <v>1143</v>
      </c>
      <c r="F683" s="5">
        <f t="shared" si="11"/>
        <v>28</v>
      </c>
      <c r="G683" s="9" t="s">
        <v>500</v>
      </c>
      <c r="H683" s="5">
        <v>1</v>
      </c>
      <c r="K683" s="5">
        <v>1</v>
      </c>
      <c r="M683" s="5">
        <v>1</v>
      </c>
    </row>
    <row r="684" spans="1:13" ht="15">
      <c r="A684" s="26" t="s">
        <v>507</v>
      </c>
      <c r="B684" s="5">
        <v>1</v>
      </c>
      <c r="C684" t="s">
        <v>905</v>
      </c>
      <c r="D684" t="s">
        <v>1144</v>
      </c>
      <c r="E684" t="s">
        <v>1144</v>
      </c>
      <c r="F684" s="5">
        <f t="shared" si="11"/>
        <v>31</v>
      </c>
      <c r="G684" s="9" t="s">
        <v>500</v>
      </c>
      <c r="H684" s="5">
        <v>1</v>
      </c>
      <c r="K684" s="5">
        <v>1</v>
      </c>
      <c r="M684" s="5">
        <v>1</v>
      </c>
    </row>
    <row r="685" spans="1:13" ht="15">
      <c r="A685" s="26" t="s">
        <v>507</v>
      </c>
      <c r="B685" s="5">
        <v>1</v>
      </c>
      <c r="C685" t="s">
        <v>906</v>
      </c>
      <c r="D685" t="s">
        <v>1145</v>
      </c>
      <c r="E685" t="s">
        <v>1145</v>
      </c>
      <c r="F685" s="5">
        <f t="shared" si="11"/>
        <v>22</v>
      </c>
      <c r="G685" s="9" t="s">
        <v>500</v>
      </c>
      <c r="H685" s="5">
        <v>1</v>
      </c>
      <c r="K685" s="5">
        <v>1</v>
      </c>
      <c r="M685" s="5">
        <v>1</v>
      </c>
    </row>
    <row r="686" spans="1:13" ht="15">
      <c r="A686" s="26" t="s">
        <v>507</v>
      </c>
      <c r="B686" s="5">
        <v>1</v>
      </c>
      <c r="C686" t="s">
        <v>906</v>
      </c>
      <c r="D686" t="s">
        <v>1146</v>
      </c>
      <c r="E686" t="s">
        <v>1146</v>
      </c>
      <c r="F686" s="5">
        <f t="shared" si="11"/>
        <v>23</v>
      </c>
      <c r="G686" s="9" t="s">
        <v>500</v>
      </c>
      <c r="H686" s="5">
        <v>1</v>
      </c>
      <c r="K686" s="5">
        <v>1</v>
      </c>
      <c r="M686" s="5">
        <v>1</v>
      </c>
    </row>
    <row r="687" spans="1:13" ht="15">
      <c r="A687" s="26" t="s">
        <v>507</v>
      </c>
      <c r="B687" s="5">
        <v>1</v>
      </c>
      <c r="C687" t="s">
        <v>907</v>
      </c>
      <c r="D687" t="s">
        <v>1147</v>
      </c>
      <c r="E687" t="s">
        <v>1147</v>
      </c>
      <c r="F687" s="5">
        <f t="shared" si="11"/>
        <v>34</v>
      </c>
      <c r="G687" s="9" t="s">
        <v>500</v>
      </c>
      <c r="H687" s="5">
        <v>1</v>
      </c>
      <c r="K687" s="5">
        <v>1</v>
      </c>
      <c r="M687" s="5">
        <v>1</v>
      </c>
    </row>
    <row r="688" spans="1:13" ht="15">
      <c r="A688" s="26" t="s">
        <v>507</v>
      </c>
      <c r="B688" s="5">
        <v>1</v>
      </c>
      <c r="C688" t="s">
        <v>907</v>
      </c>
      <c r="D688" t="s">
        <v>1148</v>
      </c>
      <c r="E688" t="s">
        <v>1148</v>
      </c>
      <c r="F688" s="5">
        <f t="shared" si="11"/>
        <v>37</v>
      </c>
      <c r="G688" s="9" t="s">
        <v>500</v>
      </c>
      <c r="H688" s="5">
        <v>1</v>
      </c>
      <c r="K688" s="5">
        <v>1</v>
      </c>
      <c r="M688" s="5">
        <v>1</v>
      </c>
    </row>
    <row r="689" spans="1:13" ht="15">
      <c r="A689" s="26" t="s">
        <v>507</v>
      </c>
      <c r="B689" s="5">
        <v>1</v>
      </c>
      <c r="C689" t="s">
        <v>908</v>
      </c>
      <c r="D689" t="s">
        <v>1149</v>
      </c>
      <c r="E689" t="s">
        <v>1149</v>
      </c>
      <c r="F689" s="5">
        <f t="shared" si="11"/>
        <v>24</v>
      </c>
      <c r="G689" s="9" t="s">
        <v>500</v>
      </c>
      <c r="H689" s="5">
        <v>1</v>
      </c>
      <c r="K689" s="5">
        <v>1</v>
      </c>
      <c r="M689" s="5">
        <v>1</v>
      </c>
    </row>
    <row r="690" spans="1:13" ht="15">
      <c r="A690" s="26" t="s">
        <v>507</v>
      </c>
      <c r="B690" s="5">
        <v>1</v>
      </c>
      <c r="C690" t="s">
        <v>908</v>
      </c>
      <c r="D690" t="s">
        <v>1150</v>
      </c>
      <c r="E690" t="s">
        <v>1150</v>
      </c>
      <c r="F690" s="5">
        <f t="shared" si="11"/>
        <v>25</v>
      </c>
      <c r="G690" s="9" t="s">
        <v>500</v>
      </c>
      <c r="H690" s="5">
        <v>1</v>
      </c>
      <c r="K690" s="5">
        <v>1</v>
      </c>
      <c r="M690" s="5">
        <v>1</v>
      </c>
    </row>
    <row r="691" spans="1:13" ht="15">
      <c r="A691" s="26" t="s">
        <v>507</v>
      </c>
      <c r="B691" s="5">
        <v>1</v>
      </c>
      <c r="C691" t="s">
        <v>909</v>
      </c>
      <c r="D691" t="s">
        <v>1151</v>
      </c>
      <c r="E691" t="s">
        <v>1151</v>
      </c>
      <c r="F691" s="5">
        <f t="shared" si="11"/>
        <v>19</v>
      </c>
      <c r="G691" s="9" t="s">
        <v>500</v>
      </c>
      <c r="H691" s="5">
        <v>1</v>
      </c>
      <c r="K691" s="5">
        <v>1</v>
      </c>
      <c r="M691" s="5">
        <v>1</v>
      </c>
    </row>
    <row r="692" spans="1:13" ht="15">
      <c r="A692" s="26" t="s">
        <v>507</v>
      </c>
      <c r="B692" s="5">
        <v>1</v>
      </c>
      <c r="C692" t="s">
        <v>909</v>
      </c>
      <c r="D692" t="s">
        <v>1152</v>
      </c>
      <c r="E692" t="s">
        <v>1152</v>
      </c>
      <c r="F692" s="5">
        <f t="shared" si="11"/>
        <v>20</v>
      </c>
      <c r="G692" s="9" t="s">
        <v>500</v>
      </c>
      <c r="H692" s="5">
        <v>1</v>
      </c>
      <c r="K692" s="5">
        <v>1</v>
      </c>
      <c r="M692" s="5">
        <v>1</v>
      </c>
    </row>
    <row r="693" spans="1:13" ht="15">
      <c r="A693" s="26" t="s">
        <v>507</v>
      </c>
      <c r="B693" s="5">
        <v>1</v>
      </c>
      <c r="C693" t="s">
        <v>910</v>
      </c>
      <c r="D693" t="s">
        <v>1153</v>
      </c>
      <c r="E693" t="s">
        <v>1153</v>
      </c>
      <c r="F693" s="5">
        <f t="shared" si="11"/>
        <v>25</v>
      </c>
      <c r="G693" s="9" t="s">
        <v>500</v>
      </c>
      <c r="H693" s="5">
        <v>1</v>
      </c>
      <c r="K693" s="5">
        <v>1</v>
      </c>
      <c r="M693" s="5">
        <v>1</v>
      </c>
    </row>
    <row r="694" spans="1:13" ht="15">
      <c r="A694" s="26" t="s">
        <v>507</v>
      </c>
      <c r="B694" s="5">
        <v>1</v>
      </c>
      <c r="C694" t="s">
        <v>910</v>
      </c>
      <c r="D694" t="s">
        <v>1154</v>
      </c>
      <c r="E694" t="s">
        <v>1154</v>
      </c>
      <c r="F694" s="5">
        <f t="shared" si="11"/>
        <v>27</v>
      </c>
      <c r="G694" s="9" t="s">
        <v>500</v>
      </c>
      <c r="H694" s="5">
        <v>1</v>
      </c>
      <c r="K694" s="5">
        <v>1</v>
      </c>
      <c r="M694" s="5">
        <v>1</v>
      </c>
    </row>
    <row r="695" spans="1:13" ht="15">
      <c r="A695" s="26" t="s">
        <v>507</v>
      </c>
      <c r="B695" s="5">
        <v>1</v>
      </c>
      <c r="C695" t="s">
        <v>911</v>
      </c>
      <c r="D695" t="s">
        <v>1155</v>
      </c>
      <c r="E695" t="s">
        <v>1155</v>
      </c>
      <c r="F695" s="5">
        <f t="shared" si="11"/>
        <v>33</v>
      </c>
      <c r="G695" s="9" t="s">
        <v>500</v>
      </c>
      <c r="H695" s="5">
        <v>1</v>
      </c>
      <c r="K695" s="5">
        <v>1</v>
      </c>
      <c r="M695" s="5">
        <v>1</v>
      </c>
    </row>
    <row r="696" spans="1:13" ht="15">
      <c r="A696" s="26" t="s">
        <v>507</v>
      </c>
      <c r="B696" s="5">
        <v>1</v>
      </c>
      <c r="C696" t="s">
        <v>911</v>
      </c>
      <c r="D696" t="s">
        <v>1156</v>
      </c>
      <c r="E696" t="s">
        <v>1156</v>
      </c>
      <c r="F696" s="5">
        <f t="shared" si="11"/>
        <v>38</v>
      </c>
      <c r="G696" s="9" t="s">
        <v>500</v>
      </c>
      <c r="H696" s="5">
        <v>1</v>
      </c>
      <c r="K696" s="5">
        <v>1</v>
      </c>
      <c r="M696" s="5">
        <v>1</v>
      </c>
    </row>
    <row r="697" spans="1:13" ht="15">
      <c r="A697" s="26" t="s">
        <v>507</v>
      </c>
      <c r="B697" s="5">
        <v>1</v>
      </c>
      <c r="C697" t="s">
        <v>912</v>
      </c>
      <c r="D697" t="s">
        <v>1157</v>
      </c>
      <c r="E697" t="s">
        <v>1157</v>
      </c>
      <c r="F697" s="5">
        <f t="shared" si="11"/>
        <v>16</v>
      </c>
      <c r="G697" s="9" t="s">
        <v>500</v>
      </c>
      <c r="H697" s="5">
        <v>1</v>
      </c>
      <c r="K697" s="5">
        <v>1</v>
      </c>
      <c r="M697" s="5">
        <v>1</v>
      </c>
    </row>
    <row r="698" spans="1:13" ht="15">
      <c r="A698" s="26" t="s">
        <v>507</v>
      </c>
      <c r="B698" s="5">
        <v>1</v>
      </c>
      <c r="C698" t="s">
        <v>912</v>
      </c>
      <c r="D698" t="s">
        <v>1158</v>
      </c>
      <c r="E698" t="s">
        <v>1158</v>
      </c>
      <c r="F698" s="5">
        <f t="shared" si="11"/>
        <v>19</v>
      </c>
      <c r="G698" s="9" t="s">
        <v>500</v>
      </c>
      <c r="H698" s="5">
        <v>1</v>
      </c>
      <c r="K698" s="5">
        <v>1</v>
      </c>
      <c r="M698" s="5">
        <v>1</v>
      </c>
    </row>
    <row r="699" spans="1:13" ht="15">
      <c r="A699" s="26" t="s">
        <v>507</v>
      </c>
      <c r="B699" s="5">
        <v>1</v>
      </c>
      <c r="C699" t="s">
        <v>913</v>
      </c>
      <c r="D699" t="s">
        <v>1159</v>
      </c>
      <c r="E699" t="s">
        <v>1159</v>
      </c>
      <c r="F699" s="5">
        <f t="shared" si="11"/>
        <v>31</v>
      </c>
      <c r="G699" s="9" t="s">
        <v>500</v>
      </c>
      <c r="H699" s="5">
        <v>1</v>
      </c>
      <c r="K699" s="5">
        <v>1</v>
      </c>
      <c r="M699" s="5">
        <v>1</v>
      </c>
    </row>
    <row r="700" spans="1:13" ht="15">
      <c r="A700" s="26" t="s">
        <v>507</v>
      </c>
      <c r="B700" s="5">
        <v>1</v>
      </c>
      <c r="C700" t="s">
        <v>913</v>
      </c>
      <c r="D700" t="s">
        <v>1160</v>
      </c>
      <c r="E700" t="s">
        <v>1160</v>
      </c>
      <c r="F700" s="5">
        <f t="shared" si="11"/>
        <v>35</v>
      </c>
      <c r="G700" s="9" t="s">
        <v>500</v>
      </c>
      <c r="H700" s="5">
        <v>1</v>
      </c>
      <c r="K700" s="5">
        <v>1</v>
      </c>
      <c r="M700" s="5">
        <v>1</v>
      </c>
    </row>
    <row r="701" spans="1:13" ht="15">
      <c r="A701" s="26" t="s">
        <v>507</v>
      </c>
      <c r="B701" s="5">
        <v>1</v>
      </c>
      <c r="C701" t="s">
        <v>914</v>
      </c>
      <c r="D701" t="s">
        <v>1161</v>
      </c>
      <c r="E701" t="s">
        <v>1161</v>
      </c>
      <c r="F701" s="5">
        <f t="shared" ref="F701:F764" si="12">LEN(E701)</f>
        <v>31</v>
      </c>
      <c r="G701" s="9" t="s">
        <v>500</v>
      </c>
      <c r="H701" s="5">
        <v>1</v>
      </c>
      <c r="K701" s="5">
        <v>1</v>
      </c>
      <c r="M701" s="5">
        <v>1</v>
      </c>
    </row>
    <row r="702" spans="1:13" ht="15">
      <c r="A702" s="26" t="s">
        <v>507</v>
      </c>
      <c r="B702" s="5">
        <v>1</v>
      </c>
      <c r="C702" t="s">
        <v>914</v>
      </c>
      <c r="D702" t="s">
        <v>1162</v>
      </c>
      <c r="E702" t="s">
        <v>1162</v>
      </c>
      <c r="F702" s="5">
        <f t="shared" si="12"/>
        <v>35</v>
      </c>
      <c r="G702" s="9" t="s">
        <v>500</v>
      </c>
      <c r="H702" s="5">
        <v>1</v>
      </c>
      <c r="K702" s="5">
        <v>1</v>
      </c>
      <c r="M702" s="5">
        <v>1</v>
      </c>
    </row>
    <row r="703" spans="1:13" ht="15">
      <c r="A703" s="26" t="s">
        <v>507</v>
      </c>
      <c r="B703" s="5">
        <v>1</v>
      </c>
      <c r="C703" t="s">
        <v>915</v>
      </c>
      <c r="D703" t="s">
        <v>1163</v>
      </c>
      <c r="E703" t="s">
        <v>1163</v>
      </c>
      <c r="F703" s="5">
        <f t="shared" si="12"/>
        <v>32</v>
      </c>
      <c r="G703" s="9" t="s">
        <v>500</v>
      </c>
      <c r="H703" s="5">
        <v>1</v>
      </c>
      <c r="K703" s="5">
        <v>1</v>
      </c>
      <c r="M703" s="5">
        <v>1</v>
      </c>
    </row>
    <row r="704" spans="1:13" ht="15">
      <c r="A704" s="26" t="s">
        <v>507</v>
      </c>
      <c r="B704" s="5">
        <v>1</v>
      </c>
      <c r="C704" t="s">
        <v>915</v>
      </c>
      <c r="D704" t="s">
        <v>1164</v>
      </c>
      <c r="E704" t="s">
        <v>1164</v>
      </c>
      <c r="F704" s="5">
        <f t="shared" si="12"/>
        <v>36</v>
      </c>
      <c r="G704" s="9" t="s">
        <v>500</v>
      </c>
      <c r="H704" s="5">
        <v>1</v>
      </c>
      <c r="K704" s="5">
        <v>1</v>
      </c>
      <c r="M704" s="5">
        <v>1</v>
      </c>
    </row>
    <row r="705" spans="1:13" ht="15">
      <c r="A705" s="26" t="s">
        <v>507</v>
      </c>
      <c r="B705" s="5">
        <v>1</v>
      </c>
      <c r="C705" t="s">
        <v>916</v>
      </c>
      <c r="D705" t="s">
        <v>1165</v>
      </c>
      <c r="E705" t="s">
        <v>1165</v>
      </c>
      <c r="F705" s="5">
        <f t="shared" si="12"/>
        <v>42</v>
      </c>
      <c r="G705" s="9" t="s">
        <v>500</v>
      </c>
      <c r="H705" s="5">
        <v>1</v>
      </c>
      <c r="K705" s="5">
        <v>1</v>
      </c>
      <c r="M705" s="5">
        <v>1</v>
      </c>
    </row>
    <row r="706" spans="1:13" ht="15">
      <c r="A706" s="26" t="s">
        <v>507</v>
      </c>
      <c r="B706" s="5">
        <v>1</v>
      </c>
      <c r="C706" t="s">
        <v>916</v>
      </c>
      <c r="D706" t="s">
        <v>1166</v>
      </c>
      <c r="E706" t="s">
        <v>1166</v>
      </c>
      <c r="F706" s="5">
        <f t="shared" si="12"/>
        <v>48</v>
      </c>
      <c r="G706" s="9" t="s">
        <v>500</v>
      </c>
      <c r="H706" s="5">
        <v>1</v>
      </c>
      <c r="K706" s="5">
        <v>1</v>
      </c>
      <c r="M706" s="5">
        <v>1</v>
      </c>
    </row>
    <row r="707" spans="1:13" ht="15">
      <c r="A707" s="26" t="s">
        <v>507</v>
      </c>
      <c r="B707" s="5">
        <v>1</v>
      </c>
      <c r="C707" t="s">
        <v>917</v>
      </c>
      <c r="D707" t="s">
        <v>1167</v>
      </c>
      <c r="E707" t="s">
        <v>1167</v>
      </c>
      <c r="F707" s="5">
        <f t="shared" si="12"/>
        <v>39</v>
      </c>
      <c r="G707" s="9" t="s">
        <v>500</v>
      </c>
      <c r="H707" s="5">
        <v>1</v>
      </c>
      <c r="K707" s="5">
        <v>1</v>
      </c>
      <c r="M707" s="5">
        <v>1</v>
      </c>
    </row>
    <row r="708" spans="1:13" ht="15">
      <c r="A708" s="26" t="s">
        <v>507</v>
      </c>
      <c r="B708" s="5">
        <v>1</v>
      </c>
      <c r="C708" t="s">
        <v>917</v>
      </c>
      <c r="D708" t="s">
        <v>1168</v>
      </c>
      <c r="E708" t="s">
        <v>1168</v>
      </c>
      <c r="F708" s="5">
        <f t="shared" si="12"/>
        <v>43</v>
      </c>
      <c r="G708" s="9" t="s">
        <v>500</v>
      </c>
      <c r="H708" s="5">
        <v>1</v>
      </c>
      <c r="K708" s="5">
        <v>1</v>
      </c>
      <c r="M708" s="5">
        <v>1</v>
      </c>
    </row>
    <row r="709" spans="1:13" ht="15">
      <c r="A709" s="26" t="s">
        <v>507</v>
      </c>
      <c r="B709" s="5">
        <v>1</v>
      </c>
      <c r="C709" t="s">
        <v>918</v>
      </c>
      <c r="D709" t="s">
        <v>1169</v>
      </c>
      <c r="E709" t="s">
        <v>1169</v>
      </c>
      <c r="F709" s="5">
        <f t="shared" si="12"/>
        <v>41</v>
      </c>
      <c r="G709" s="9" t="s">
        <v>500</v>
      </c>
      <c r="H709" s="5">
        <v>1</v>
      </c>
      <c r="K709" s="5">
        <v>1</v>
      </c>
      <c r="M709" s="5">
        <v>1</v>
      </c>
    </row>
    <row r="710" spans="1:13" ht="15">
      <c r="A710" s="26" t="s">
        <v>507</v>
      </c>
      <c r="B710" s="5">
        <v>1</v>
      </c>
      <c r="C710" t="s">
        <v>918</v>
      </c>
      <c r="D710" t="s">
        <v>1170</v>
      </c>
      <c r="E710" t="s">
        <v>1170</v>
      </c>
      <c r="F710" s="5">
        <f t="shared" si="12"/>
        <v>48</v>
      </c>
      <c r="G710" s="9" t="s">
        <v>500</v>
      </c>
      <c r="H710" s="5">
        <v>1</v>
      </c>
      <c r="K710" s="5">
        <v>1</v>
      </c>
      <c r="M710" s="5">
        <v>1</v>
      </c>
    </row>
    <row r="711" spans="1:13" ht="15">
      <c r="A711" s="26" t="s">
        <v>507</v>
      </c>
      <c r="B711" s="5">
        <v>1</v>
      </c>
      <c r="C711" t="s">
        <v>919</v>
      </c>
      <c r="D711" t="s">
        <v>1171</v>
      </c>
      <c r="E711" t="s">
        <v>1171</v>
      </c>
      <c r="F711" s="5">
        <f t="shared" si="12"/>
        <v>15</v>
      </c>
      <c r="G711" s="9" t="s">
        <v>500</v>
      </c>
      <c r="H711" s="5">
        <v>1</v>
      </c>
      <c r="K711" s="5">
        <v>1</v>
      </c>
      <c r="M711" s="5">
        <v>1</v>
      </c>
    </row>
    <row r="712" spans="1:13" ht="15">
      <c r="A712" s="26" t="s">
        <v>507</v>
      </c>
      <c r="B712" s="5">
        <v>1</v>
      </c>
      <c r="C712" t="s">
        <v>919</v>
      </c>
      <c r="D712" t="s">
        <v>1172</v>
      </c>
      <c r="E712" t="s">
        <v>1172</v>
      </c>
      <c r="F712" s="5">
        <f t="shared" si="12"/>
        <v>17</v>
      </c>
      <c r="G712" s="9" t="s">
        <v>500</v>
      </c>
      <c r="H712" s="5">
        <v>1</v>
      </c>
      <c r="K712" s="5">
        <v>1</v>
      </c>
      <c r="M712" s="5">
        <v>1</v>
      </c>
    </row>
    <row r="713" spans="1:13" ht="15">
      <c r="A713" s="26" t="s">
        <v>507</v>
      </c>
      <c r="B713" s="5">
        <v>1</v>
      </c>
      <c r="C713" t="s">
        <v>920</v>
      </c>
      <c r="D713" t="s">
        <v>1173</v>
      </c>
      <c r="E713" t="s">
        <v>1173</v>
      </c>
      <c r="F713" s="5">
        <f t="shared" si="12"/>
        <v>26</v>
      </c>
      <c r="G713" s="9" t="s">
        <v>500</v>
      </c>
      <c r="H713" s="5">
        <v>1</v>
      </c>
      <c r="K713" s="5">
        <v>1</v>
      </c>
      <c r="M713" s="5">
        <v>1</v>
      </c>
    </row>
    <row r="714" spans="1:13" ht="15">
      <c r="A714" s="26" t="s">
        <v>507</v>
      </c>
      <c r="B714" s="5">
        <v>1</v>
      </c>
      <c r="C714" t="s">
        <v>920</v>
      </c>
      <c r="D714" t="s">
        <v>1174</v>
      </c>
      <c r="E714" t="s">
        <v>1174</v>
      </c>
      <c r="F714" s="5">
        <f t="shared" si="12"/>
        <v>29</v>
      </c>
      <c r="G714" s="9" t="s">
        <v>500</v>
      </c>
      <c r="H714" s="5">
        <v>1</v>
      </c>
      <c r="K714" s="5">
        <v>1</v>
      </c>
      <c r="M714" s="5">
        <v>1</v>
      </c>
    </row>
    <row r="715" spans="1:13" ht="15">
      <c r="A715" s="26" t="s">
        <v>507</v>
      </c>
      <c r="B715" s="5">
        <v>1</v>
      </c>
      <c r="C715" t="s">
        <v>921</v>
      </c>
      <c r="D715" t="s">
        <v>1175</v>
      </c>
      <c r="E715" t="s">
        <v>1175</v>
      </c>
      <c r="F715" s="5">
        <f t="shared" si="12"/>
        <v>39</v>
      </c>
      <c r="G715" s="9" t="s">
        <v>500</v>
      </c>
      <c r="H715" s="5">
        <v>1</v>
      </c>
      <c r="K715" s="5">
        <v>1</v>
      </c>
      <c r="M715" s="5">
        <v>1</v>
      </c>
    </row>
    <row r="716" spans="1:13" ht="15">
      <c r="A716" s="26" t="s">
        <v>507</v>
      </c>
      <c r="B716" s="5">
        <v>1</v>
      </c>
      <c r="C716" t="s">
        <v>921</v>
      </c>
      <c r="D716" t="s">
        <v>1176</v>
      </c>
      <c r="E716" t="s">
        <v>1176</v>
      </c>
      <c r="F716" s="5">
        <f t="shared" si="12"/>
        <v>43</v>
      </c>
      <c r="G716" s="9" t="s">
        <v>500</v>
      </c>
      <c r="H716" s="5">
        <v>1</v>
      </c>
      <c r="K716" s="5">
        <v>1</v>
      </c>
      <c r="M716" s="5">
        <v>1</v>
      </c>
    </row>
    <row r="717" spans="1:13" ht="15">
      <c r="A717" s="26" t="s">
        <v>507</v>
      </c>
      <c r="B717" s="5">
        <v>1</v>
      </c>
      <c r="C717" t="s">
        <v>922</v>
      </c>
      <c r="D717" t="s">
        <v>1177</v>
      </c>
      <c r="E717" t="s">
        <v>1177</v>
      </c>
      <c r="F717" s="5">
        <f t="shared" si="12"/>
        <v>34</v>
      </c>
      <c r="G717" s="9" t="s">
        <v>500</v>
      </c>
      <c r="H717" s="5">
        <v>1</v>
      </c>
      <c r="K717" s="5">
        <v>1</v>
      </c>
      <c r="M717" s="5">
        <v>1</v>
      </c>
    </row>
    <row r="718" spans="1:13" ht="15">
      <c r="A718" s="26" t="s">
        <v>507</v>
      </c>
      <c r="B718" s="5">
        <v>1</v>
      </c>
      <c r="C718" t="s">
        <v>922</v>
      </c>
      <c r="D718" t="s">
        <v>1178</v>
      </c>
      <c r="E718" t="s">
        <v>1178</v>
      </c>
      <c r="F718" s="5">
        <f t="shared" si="12"/>
        <v>39</v>
      </c>
      <c r="G718" s="9" t="s">
        <v>500</v>
      </c>
      <c r="H718" s="5">
        <v>1</v>
      </c>
      <c r="K718" s="5">
        <v>1</v>
      </c>
      <c r="M718" s="5">
        <v>1</v>
      </c>
    </row>
    <row r="719" spans="1:13" ht="15">
      <c r="A719" s="26" t="s">
        <v>507</v>
      </c>
      <c r="B719" s="5">
        <v>1</v>
      </c>
      <c r="C719" t="s">
        <v>923</v>
      </c>
      <c r="D719" t="s">
        <v>1179</v>
      </c>
      <c r="E719" t="s">
        <v>1179</v>
      </c>
      <c r="F719" s="5">
        <f t="shared" si="12"/>
        <v>18</v>
      </c>
      <c r="G719" s="9" t="s">
        <v>500</v>
      </c>
      <c r="H719" s="5">
        <v>1</v>
      </c>
      <c r="K719" s="5">
        <v>1</v>
      </c>
      <c r="M719" s="5">
        <v>1</v>
      </c>
    </row>
    <row r="720" spans="1:13" ht="15">
      <c r="A720" s="26" t="s">
        <v>507</v>
      </c>
      <c r="B720" s="5">
        <v>1</v>
      </c>
      <c r="C720" t="s">
        <v>923</v>
      </c>
      <c r="D720" t="s">
        <v>1180</v>
      </c>
      <c r="E720" t="s">
        <v>1180</v>
      </c>
      <c r="F720" s="5">
        <f t="shared" si="12"/>
        <v>20</v>
      </c>
      <c r="G720" s="9" t="s">
        <v>500</v>
      </c>
      <c r="H720" s="5">
        <v>1</v>
      </c>
      <c r="K720" s="5">
        <v>1</v>
      </c>
      <c r="M720" s="5">
        <v>1</v>
      </c>
    </row>
    <row r="721" spans="1:13" ht="15">
      <c r="A721" s="26" t="s">
        <v>507</v>
      </c>
      <c r="B721" s="5">
        <v>1</v>
      </c>
      <c r="C721" t="s">
        <v>924</v>
      </c>
      <c r="D721" t="s">
        <v>1181</v>
      </c>
      <c r="E721" t="s">
        <v>1181</v>
      </c>
      <c r="F721" s="5">
        <f t="shared" si="12"/>
        <v>23</v>
      </c>
      <c r="G721" s="9" t="s">
        <v>500</v>
      </c>
      <c r="H721" s="5">
        <v>1</v>
      </c>
      <c r="K721" s="5">
        <v>1</v>
      </c>
      <c r="M721" s="5">
        <v>1</v>
      </c>
    </row>
    <row r="722" spans="1:13" ht="15">
      <c r="A722" s="26" t="s">
        <v>507</v>
      </c>
      <c r="B722" s="5">
        <v>1</v>
      </c>
      <c r="C722" t="s">
        <v>924</v>
      </c>
      <c r="D722" t="s">
        <v>1182</v>
      </c>
      <c r="E722" t="s">
        <v>1182</v>
      </c>
      <c r="F722" s="5">
        <f t="shared" si="12"/>
        <v>25</v>
      </c>
      <c r="G722" s="9" t="s">
        <v>500</v>
      </c>
      <c r="H722" s="5">
        <v>1</v>
      </c>
      <c r="K722" s="5">
        <v>1</v>
      </c>
      <c r="M722" s="5">
        <v>1</v>
      </c>
    </row>
    <row r="723" spans="1:13" ht="15">
      <c r="A723" s="26" t="s">
        <v>507</v>
      </c>
      <c r="B723" s="5">
        <v>1</v>
      </c>
      <c r="C723" t="s">
        <v>925</v>
      </c>
      <c r="D723" t="s">
        <v>1183</v>
      </c>
      <c r="E723" t="s">
        <v>1183</v>
      </c>
      <c r="F723" s="5">
        <f t="shared" si="12"/>
        <v>32</v>
      </c>
      <c r="G723" s="9" t="s">
        <v>500</v>
      </c>
      <c r="H723" s="5">
        <v>1</v>
      </c>
      <c r="K723" s="5">
        <v>1</v>
      </c>
      <c r="M723" s="5">
        <v>1</v>
      </c>
    </row>
    <row r="724" spans="1:13" ht="15">
      <c r="A724" s="26" t="s">
        <v>507</v>
      </c>
      <c r="B724" s="5">
        <v>1</v>
      </c>
      <c r="C724" t="s">
        <v>925</v>
      </c>
      <c r="D724" t="s">
        <v>1184</v>
      </c>
      <c r="E724" t="s">
        <v>1184</v>
      </c>
      <c r="F724" s="5">
        <f t="shared" si="12"/>
        <v>36</v>
      </c>
      <c r="G724" s="9" t="s">
        <v>500</v>
      </c>
      <c r="H724" s="5">
        <v>1</v>
      </c>
      <c r="K724" s="5">
        <v>1</v>
      </c>
      <c r="M724" s="5">
        <v>1</v>
      </c>
    </row>
    <row r="725" spans="1:13" ht="15">
      <c r="A725" s="26" t="s">
        <v>507</v>
      </c>
      <c r="B725" s="5">
        <v>1</v>
      </c>
      <c r="C725" t="s">
        <v>926</v>
      </c>
      <c r="D725" t="s">
        <v>1185</v>
      </c>
      <c r="E725" t="s">
        <v>1185</v>
      </c>
      <c r="F725" s="5">
        <f t="shared" si="12"/>
        <v>28</v>
      </c>
      <c r="G725" s="9" t="s">
        <v>500</v>
      </c>
      <c r="H725" s="5">
        <v>1</v>
      </c>
      <c r="K725" s="5">
        <v>1</v>
      </c>
      <c r="M725" s="5">
        <v>1</v>
      </c>
    </row>
    <row r="726" spans="1:13" ht="15">
      <c r="A726" s="26" t="s">
        <v>507</v>
      </c>
      <c r="B726" s="5">
        <v>1</v>
      </c>
      <c r="C726" t="s">
        <v>926</v>
      </c>
      <c r="D726" t="s">
        <v>1186</v>
      </c>
      <c r="E726" t="s">
        <v>1186</v>
      </c>
      <c r="F726" s="5">
        <f t="shared" si="12"/>
        <v>32</v>
      </c>
      <c r="G726" s="9" t="s">
        <v>500</v>
      </c>
      <c r="H726" s="5">
        <v>1</v>
      </c>
      <c r="K726" s="5">
        <v>1</v>
      </c>
      <c r="M726" s="5">
        <v>1</v>
      </c>
    </row>
    <row r="727" spans="1:13" ht="15">
      <c r="A727" s="26" t="s">
        <v>507</v>
      </c>
      <c r="B727" s="5">
        <v>1</v>
      </c>
      <c r="C727" t="s">
        <v>927</v>
      </c>
      <c r="D727" t="s">
        <v>1187</v>
      </c>
      <c r="E727" t="s">
        <v>1187</v>
      </c>
      <c r="F727" s="5">
        <f t="shared" si="12"/>
        <v>42</v>
      </c>
      <c r="G727" s="9" t="s">
        <v>500</v>
      </c>
      <c r="H727" s="5">
        <v>1</v>
      </c>
      <c r="K727" s="5">
        <v>1</v>
      </c>
      <c r="M727" s="5">
        <v>1</v>
      </c>
    </row>
    <row r="728" spans="1:13" ht="15">
      <c r="A728" s="26" t="s">
        <v>507</v>
      </c>
      <c r="B728" s="5">
        <v>1</v>
      </c>
      <c r="C728" t="s">
        <v>927</v>
      </c>
      <c r="D728" t="s">
        <v>1188</v>
      </c>
      <c r="E728" t="s">
        <v>1188</v>
      </c>
      <c r="F728" s="5">
        <f t="shared" si="12"/>
        <v>47</v>
      </c>
      <c r="G728" s="9" t="s">
        <v>500</v>
      </c>
      <c r="H728" s="5">
        <v>1</v>
      </c>
      <c r="K728" s="5">
        <v>1</v>
      </c>
      <c r="M728" s="5">
        <v>1</v>
      </c>
    </row>
    <row r="729" spans="1:13" ht="15">
      <c r="A729" s="26" t="s">
        <v>507</v>
      </c>
      <c r="B729" s="5">
        <v>1</v>
      </c>
      <c r="C729" t="s">
        <v>928</v>
      </c>
      <c r="D729" t="s">
        <v>1189</v>
      </c>
      <c r="E729" t="s">
        <v>1189</v>
      </c>
      <c r="F729" s="5">
        <f t="shared" si="12"/>
        <v>26</v>
      </c>
      <c r="G729" s="9" t="s">
        <v>500</v>
      </c>
      <c r="H729" s="5">
        <v>1</v>
      </c>
      <c r="K729" s="5">
        <v>1</v>
      </c>
      <c r="M729" s="5">
        <v>1</v>
      </c>
    </row>
    <row r="730" spans="1:13" ht="15">
      <c r="A730" s="26" t="s">
        <v>507</v>
      </c>
      <c r="B730" s="5">
        <v>1</v>
      </c>
      <c r="C730" t="s">
        <v>928</v>
      </c>
      <c r="D730" t="s">
        <v>1190</v>
      </c>
      <c r="E730" t="s">
        <v>1190</v>
      </c>
      <c r="F730" s="5">
        <f t="shared" si="12"/>
        <v>29</v>
      </c>
      <c r="G730" s="9" t="s">
        <v>500</v>
      </c>
      <c r="H730" s="5">
        <v>1</v>
      </c>
      <c r="K730" s="5">
        <v>1</v>
      </c>
      <c r="M730" s="5">
        <v>1</v>
      </c>
    </row>
    <row r="731" spans="1:13" ht="15">
      <c r="A731" s="26" t="s">
        <v>507</v>
      </c>
      <c r="B731" s="5">
        <v>1</v>
      </c>
      <c r="C731" t="s">
        <v>929</v>
      </c>
      <c r="D731" t="s">
        <v>1191</v>
      </c>
      <c r="E731" t="s">
        <v>1191</v>
      </c>
      <c r="F731" s="5">
        <f t="shared" si="12"/>
        <v>24</v>
      </c>
      <c r="G731" s="9" t="s">
        <v>500</v>
      </c>
      <c r="H731" s="5">
        <v>1</v>
      </c>
      <c r="K731" s="5">
        <v>1</v>
      </c>
      <c r="M731" s="5">
        <v>1</v>
      </c>
    </row>
    <row r="732" spans="1:13" ht="15">
      <c r="A732" s="26" t="s">
        <v>507</v>
      </c>
      <c r="B732" s="5">
        <v>1</v>
      </c>
      <c r="C732" t="s">
        <v>929</v>
      </c>
      <c r="D732" t="s">
        <v>1192</v>
      </c>
      <c r="E732" t="s">
        <v>1192</v>
      </c>
      <c r="F732" s="5">
        <f t="shared" si="12"/>
        <v>26</v>
      </c>
      <c r="G732" s="9" t="s">
        <v>500</v>
      </c>
      <c r="H732" s="5">
        <v>1</v>
      </c>
      <c r="K732" s="5">
        <v>1</v>
      </c>
      <c r="M732" s="5">
        <v>1</v>
      </c>
    </row>
    <row r="733" spans="1:13" ht="15">
      <c r="A733" s="26" t="s">
        <v>507</v>
      </c>
      <c r="B733" s="5">
        <v>1</v>
      </c>
      <c r="C733" t="s">
        <v>930</v>
      </c>
      <c r="D733" t="s">
        <v>1193</v>
      </c>
      <c r="E733" t="s">
        <v>1193</v>
      </c>
      <c r="F733" s="5">
        <f t="shared" si="12"/>
        <v>19</v>
      </c>
      <c r="G733" s="9" t="s">
        <v>500</v>
      </c>
      <c r="H733" s="5">
        <v>1</v>
      </c>
      <c r="K733" s="5">
        <v>1</v>
      </c>
      <c r="M733" s="5">
        <v>1</v>
      </c>
    </row>
    <row r="734" spans="1:13" ht="15">
      <c r="A734" s="26" t="s">
        <v>507</v>
      </c>
      <c r="B734" s="5">
        <v>1</v>
      </c>
      <c r="C734" t="s">
        <v>930</v>
      </c>
      <c r="D734" t="s">
        <v>1194</v>
      </c>
      <c r="E734" t="s">
        <v>1194</v>
      </c>
      <c r="F734" s="5">
        <f t="shared" si="12"/>
        <v>21</v>
      </c>
      <c r="G734" s="9" t="s">
        <v>500</v>
      </c>
      <c r="H734" s="5">
        <v>1</v>
      </c>
      <c r="K734" s="5">
        <v>1</v>
      </c>
      <c r="M734" s="5">
        <v>1</v>
      </c>
    </row>
    <row r="735" spans="1:13" ht="15">
      <c r="A735" s="26" t="s">
        <v>507</v>
      </c>
      <c r="B735" s="5">
        <v>1</v>
      </c>
      <c r="C735" t="s">
        <v>931</v>
      </c>
      <c r="D735" t="s">
        <v>1195</v>
      </c>
      <c r="E735" t="s">
        <v>1195</v>
      </c>
      <c r="F735" s="5">
        <f t="shared" si="12"/>
        <v>35</v>
      </c>
      <c r="G735" s="9" t="s">
        <v>500</v>
      </c>
      <c r="H735" s="5">
        <v>1</v>
      </c>
      <c r="K735" s="5">
        <v>1</v>
      </c>
      <c r="M735" s="5">
        <v>1</v>
      </c>
    </row>
    <row r="736" spans="1:13" ht="15">
      <c r="A736" s="26" t="s">
        <v>507</v>
      </c>
      <c r="B736" s="5">
        <v>1</v>
      </c>
      <c r="C736" t="s">
        <v>931</v>
      </c>
      <c r="D736" t="s">
        <v>1196</v>
      </c>
      <c r="E736" t="s">
        <v>1196</v>
      </c>
      <c r="F736" s="5">
        <f t="shared" si="12"/>
        <v>40</v>
      </c>
      <c r="G736" s="9" t="s">
        <v>500</v>
      </c>
      <c r="H736" s="5">
        <v>1</v>
      </c>
      <c r="K736" s="5">
        <v>1</v>
      </c>
      <c r="M736" s="5">
        <v>1</v>
      </c>
    </row>
    <row r="737" spans="1:13" ht="15">
      <c r="A737" s="26" t="s">
        <v>507</v>
      </c>
      <c r="B737" s="5">
        <v>1</v>
      </c>
      <c r="C737" t="s">
        <v>932</v>
      </c>
      <c r="D737" t="s">
        <v>1197</v>
      </c>
      <c r="E737" t="s">
        <v>1197</v>
      </c>
      <c r="F737" s="5">
        <f t="shared" si="12"/>
        <v>23</v>
      </c>
      <c r="G737" s="9" t="s">
        <v>500</v>
      </c>
      <c r="H737" s="5">
        <v>1</v>
      </c>
      <c r="K737" s="5">
        <v>1</v>
      </c>
      <c r="M737" s="5">
        <v>1</v>
      </c>
    </row>
    <row r="738" spans="1:13" ht="15">
      <c r="A738" s="26" t="s">
        <v>507</v>
      </c>
      <c r="B738" s="5">
        <v>1</v>
      </c>
      <c r="C738" t="s">
        <v>932</v>
      </c>
      <c r="D738" t="s">
        <v>1198</v>
      </c>
      <c r="E738" t="s">
        <v>1198</v>
      </c>
      <c r="F738" s="5">
        <f t="shared" si="12"/>
        <v>25</v>
      </c>
      <c r="G738" s="9" t="s">
        <v>500</v>
      </c>
      <c r="H738" s="5">
        <v>1</v>
      </c>
      <c r="K738" s="5">
        <v>1</v>
      </c>
      <c r="M738" s="5">
        <v>1</v>
      </c>
    </row>
    <row r="739" spans="1:13" ht="15">
      <c r="A739" s="26" t="s">
        <v>507</v>
      </c>
      <c r="B739" s="5">
        <v>1</v>
      </c>
      <c r="C739" t="s">
        <v>933</v>
      </c>
      <c r="D739" t="s">
        <v>1199</v>
      </c>
      <c r="E739" t="s">
        <v>1199</v>
      </c>
      <c r="F739" s="5">
        <f t="shared" si="12"/>
        <v>24</v>
      </c>
      <c r="G739" s="9" t="s">
        <v>500</v>
      </c>
      <c r="H739" s="5">
        <v>1</v>
      </c>
      <c r="K739" s="5">
        <v>1</v>
      </c>
      <c r="M739" s="5">
        <v>1</v>
      </c>
    </row>
    <row r="740" spans="1:13" ht="15">
      <c r="A740" s="26" t="s">
        <v>507</v>
      </c>
      <c r="B740" s="5">
        <v>1</v>
      </c>
      <c r="C740" t="s">
        <v>933</v>
      </c>
      <c r="D740" t="s">
        <v>1200</v>
      </c>
      <c r="E740" t="s">
        <v>1200</v>
      </c>
      <c r="F740" s="5">
        <f t="shared" si="12"/>
        <v>26</v>
      </c>
      <c r="G740" s="9" t="s">
        <v>500</v>
      </c>
      <c r="H740" s="5">
        <v>1</v>
      </c>
      <c r="K740" s="5">
        <v>1</v>
      </c>
      <c r="M740" s="5">
        <v>1</v>
      </c>
    </row>
    <row r="741" spans="1:13" ht="15">
      <c r="A741" s="26" t="s">
        <v>507</v>
      </c>
      <c r="B741" s="5">
        <v>1</v>
      </c>
      <c r="C741" t="s">
        <v>934</v>
      </c>
      <c r="D741" t="s">
        <v>1201</v>
      </c>
      <c r="E741" t="s">
        <v>1201</v>
      </c>
      <c r="F741" s="5">
        <f t="shared" si="12"/>
        <v>35</v>
      </c>
      <c r="G741" s="9" t="s">
        <v>500</v>
      </c>
      <c r="H741" s="5">
        <v>1</v>
      </c>
      <c r="K741" s="5">
        <v>1</v>
      </c>
      <c r="M741" s="5">
        <v>1</v>
      </c>
    </row>
    <row r="742" spans="1:13" ht="15">
      <c r="A742" s="26" t="s">
        <v>507</v>
      </c>
      <c r="B742" s="5">
        <v>1</v>
      </c>
      <c r="C742" t="s">
        <v>934</v>
      </c>
      <c r="D742" t="s">
        <v>1202</v>
      </c>
      <c r="E742" t="s">
        <v>1202</v>
      </c>
      <c r="F742" s="5">
        <f t="shared" si="12"/>
        <v>40</v>
      </c>
      <c r="G742" s="9" t="s">
        <v>500</v>
      </c>
      <c r="H742" s="5">
        <v>1</v>
      </c>
      <c r="K742" s="5">
        <v>1</v>
      </c>
      <c r="M742" s="5">
        <v>1</v>
      </c>
    </row>
    <row r="743" spans="1:13" ht="15">
      <c r="A743" s="26" t="s">
        <v>507</v>
      </c>
      <c r="B743" s="5">
        <v>1</v>
      </c>
      <c r="C743" t="s">
        <v>935</v>
      </c>
      <c r="D743" t="s">
        <v>1203</v>
      </c>
      <c r="E743" t="s">
        <v>1203</v>
      </c>
      <c r="F743" s="5">
        <f t="shared" si="12"/>
        <v>48</v>
      </c>
      <c r="G743" s="9" t="s">
        <v>500</v>
      </c>
      <c r="H743" s="5">
        <v>1</v>
      </c>
      <c r="K743" s="5">
        <v>1</v>
      </c>
      <c r="M743" s="5">
        <v>1</v>
      </c>
    </row>
    <row r="744" spans="1:13" ht="15">
      <c r="A744" s="26" t="s">
        <v>507</v>
      </c>
      <c r="B744" s="5">
        <v>1</v>
      </c>
      <c r="C744" t="s">
        <v>935</v>
      </c>
      <c r="D744" t="s">
        <v>1204</v>
      </c>
      <c r="E744" t="s">
        <v>1204</v>
      </c>
      <c r="F744" s="5">
        <f t="shared" si="12"/>
        <v>54</v>
      </c>
      <c r="G744" s="9" t="s">
        <v>500</v>
      </c>
      <c r="H744" s="5">
        <v>1</v>
      </c>
      <c r="K744" s="5">
        <v>1</v>
      </c>
      <c r="M744" s="5">
        <v>1</v>
      </c>
    </row>
    <row r="745" spans="1:13" ht="15">
      <c r="A745" s="26" t="s">
        <v>507</v>
      </c>
      <c r="B745" s="5">
        <v>1</v>
      </c>
      <c r="C745" t="s">
        <v>936</v>
      </c>
      <c r="D745" t="s">
        <v>1205</v>
      </c>
      <c r="E745" t="s">
        <v>1205</v>
      </c>
      <c r="F745" s="5">
        <f t="shared" si="12"/>
        <v>31</v>
      </c>
      <c r="G745" s="9" t="s">
        <v>500</v>
      </c>
      <c r="H745" s="5">
        <v>1</v>
      </c>
      <c r="K745" s="5">
        <v>1</v>
      </c>
      <c r="M745" s="5">
        <v>1</v>
      </c>
    </row>
    <row r="746" spans="1:13" ht="15">
      <c r="A746" s="26" t="s">
        <v>507</v>
      </c>
      <c r="B746" s="5">
        <v>1</v>
      </c>
      <c r="C746" t="s">
        <v>936</v>
      </c>
      <c r="D746" t="s">
        <v>1206</v>
      </c>
      <c r="E746" t="s">
        <v>1206</v>
      </c>
      <c r="F746" s="5">
        <f t="shared" si="12"/>
        <v>36</v>
      </c>
      <c r="G746" s="9" t="s">
        <v>500</v>
      </c>
      <c r="H746" s="5">
        <v>1</v>
      </c>
      <c r="K746" s="5">
        <v>1</v>
      </c>
      <c r="M746" s="5">
        <v>1</v>
      </c>
    </row>
    <row r="747" spans="1:13" ht="15">
      <c r="A747" s="26" t="s">
        <v>507</v>
      </c>
      <c r="B747" s="5">
        <v>1</v>
      </c>
      <c r="C747" t="s">
        <v>937</v>
      </c>
      <c r="D747" t="s">
        <v>1207</v>
      </c>
      <c r="E747" t="s">
        <v>1207</v>
      </c>
      <c r="F747" s="5">
        <f t="shared" si="12"/>
        <v>18</v>
      </c>
      <c r="G747" s="9" t="s">
        <v>500</v>
      </c>
      <c r="H747" s="5">
        <v>1</v>
      </c>
      <c r="K747" s="5">
        <v>1</v>
      </c>
      <c r="M747" s="5">
        <v>1</v>
      </c>
    </row>
    <row r="748" spans="1:13" ht="15">
      <c r="A748" s="26" t="s">
        <v>507</v>
      </c>
      <c r="B748" s="5">
        <v>1</v>
      </c>
      <c r="C748" t="s">
        <v>937</v>
      </c>
      <c r="D748" t="s">
        <v>1208</v>
      </c>
      <c r="E748" t="s">
        <v>1208</v>
      </c>
      <c r="F748" s="5">
        <f t="shared" si="12"/>
        <v>19</v>
      </c>
      <c r="G748" s="9" t="s">
        <v>500</v>
      </c>
      <c r="H748" s="5">
        <v>1</v>
      </c>
      <c r="K748" s="5">
        <v>1</v>
      </c>
      <c r="M748" s="5">
        <v>1</v>
      </c>
    </row>
    <row r="749" spans="1:13" ht="15">
      <c r="A749" s="26" t="s">
        <v>507</v>
      </c>
      <c r="B749" s="29">
        <v>2</v>
      </c>
      <c r="C749" t="s">
        <v>1209</v>
      </c>
      <c r="D749"/>
      <c r="E749" t="s">
        <v>1210</v>
      </c>
      <c r="F749" s="5">
        <f t="shared" si="12"/>
        <v>34</v>
      </c>
      <c r="G749" s="9" t="s">
        <v>500</v>
      </c>
      <c r="H749" s="5">
        <v>1</v>
      </c>
      <c r="K749" s="5">
        <v>1</v>
      </c>
    </row>
    <row r="750" spans="1:13" ht="15">
      <c r="A750" s="26" t="s">
        <v>507</v>
      </c>
      <c r="B750" s="29">
        <v>2</v>
      </c>
      <c r="C750" t="s">
        <v>1209</v>
      </c>
      <c r="D750"/>
      <c r="E750" t="s">
        <v>1211</v>
      </c>
      <c r="F750" s="5">
        <f t="shared" si="12"/>
        <v>39</v>
      </c>
      <c r="G750" s="9" t="s">
        <v>500</v>
      </c>
      <c r="H750" s="5">
        <v>1</v>
      </c>
      <c r="K750" s="5">
        <v>1</v>
      </c>
    </row>
    <row r="751" spans="1:13" ht="15">
      <c r="A751" s="26" t="s">
        <v>507</v>
      </c>
      <c r="B751" s="29">
        <v>2</v>
      </c>
      <c r="C751" t="s">
        <v>1212</v>
      </c>
      <c r="D751"/>
      <c r="E751" t="s">
        <v>1213</v>
      </c>
      <c r="F751" s="5">
        <f t="shared" si="12"/>
        <v>9</v>
      </c>
      <c r="G751" s="9" t="s">
        <v>500</v>
      </c>
      <c r="H751" s="5">
        <v>1</v>
      </c>
      <c r="K751" s="5">
        <v>1</v>
      </c>
    </row>
    <row r="752" spans="1:13" ht="15">
      <c r="A752" s="26" t="s">
        <v>507</v>
      </c>
      <c r="B752" s="29">
        <v>2</v>
      </c>
      <c r="C752" t="s">
        <v>1212</v>
      </c>
      <c r="D752"/>
      <c r="E752" t="s">
        <v>1214</v>
      </c>
      <c r="F752" s="5">
        <f t="shared" si="12"/>
        <v>10</v>
      </c>
      <c r="G752" s="9" t="s">
        <v>500</v>
      </c>
      <c r="H752" s="5">
        <v>1</v>
      </c>
      <c r="K752" s="5">
        <v>1</v>
      </c>
    </row>
    <row r="753" spans="1:11" ht="15">
      <c r="A753" s="26" t="s">
        <v>507</v>
      </c>
      <c r="B753" s="29">
        <v>2</v>
      </c>
      <c r="C753" t="s">
        <v>1215</v>
      </c>
      <c r="D753"/>
      <c r="E753" t="s">
        <v>1216</v>
      </c>
      <c r="F753" s="5">
        <f t="shared" si="12"/>
        <v>22</v>
      </c>
      <c r="G753" s="9" t="s">
        <v>500</v>
      </c>
      <c r="H753" s="5">
        <v>1</v>
      </c>
      <c r="K753" s="5">
        <v>1</v>
      </c>
    </row>
    <row r="754" spans="1:11" ht="15">
      <c r="A754" s="26" t="s">
        <v>507</v>
      </c>
      <c r="B754" s="29">
        <v>2</v>
      </c>
      <c r="C754" t="s">
        <v>1215</v>
      </c>
      <c r="D754"/>
      <c r="E754" t="s">
        <v>1217</v>
      </c>
      <c r="F754" s="5">
        <f t="shared" si="12"/>
        <v>26</v>
      </c>
      <c r="G754" s="9" t="s">
        <v>500</v>
      </c>
      <c r="H754" s="5">
        <v>1</v>
      </c>
      <c r="K754" s="5">
        <v>1</v>
      </c>
    </row>
    <row r="755" spans="1:11" ht="15">
      <c r="A755" s="26" t="s">
        <v>507</v>
      </c>
      <c r="B755" s="29">
        <v>2</v>
      </c>
      <c r="C755" t="s">
        <v>1218</v>
      </c>
      <c r="D755"/>
      <c r="E755" t="s">
        <v>1219</v>
      </c>
      <c r="F755" s="5">
        <f t="shared" si="12"/>
        <v>15</v>
      </c>
      <c r="G755" s="9" t="s">
        <v>500</v>
      </c>
      <c r="H755" s="5">
        <v>1</v>
      </c>
      <c r="K755" s="5">
        <v>1</v>
      </c>
    </row>
    <row r="756" spans="1:11" ht="15">
      <c r="A756" s="26" t="s">
        <v>507</v>
      </c>
      <c r="B756" s="29">
        <v>2</v>
      </c>
      <c r="C756" t="s">
        <v>1218</v>
      </c>
      <c r="D756"/>
      <c r="E756" t="s">
        <v>1220</v>
      </c>
      <c r="F756" s="5">
        <f t="shared" si="12"/>
        <v>18</v>
      </c>
      <c r="G756" s="9" t="s">
        <v>500</v>
      </c>
      <c r="H756" s="5">
        <v>1</v>
      </c>
      <c r="K756" s="5">
        <v>1</v>
      </c>
    </row>
    <row r="757" spans="1:11" ht="15">
      <c r="A757" s="26" t="s">
        <v>507</v>
      </c>
      <c r="B757" s="29">
        <v>2</v>
      </c>
      <c r="C757" t="s">
        <v>1221</v>
      </c>
      <c r="D757"/>
      <c r="E757" t="s">
        <v>1222</v>
      </c>
      <c r="F757" s="5">
        <f t="shared" si="12"/>
        <v>6</v>
      </c>
      <c r="G757" s="9" t="s">
        <v>500</v>
      </c>
      <c r="H757" s="5">
        <v>1</v>
      </c>
      <c r="K757" s="5">
        <v>1</v>
      </c>
    </row>
    <row r="758" spans="1:11" ht="15">
      <c r="A758" s="26" t="s">
        <v>507</v>
      </c>
      <c r="B758" s="29">
        <v>2</v>
      </c>
      <c r="C758" t="s">
        <v>1221</v>
      </c>
      <c r="D758"/>
      <c r="E758" s="30" t="s">
        <v>7761</v>
      </c>
      <c r="F758" s="5">
        <f t="shared" si="12"/>
        <v>0</v>
      </c>
      <c r="G758" s="9" t="s">
        <v>500</v>
      </c>
      <c r="H758" s="5">
        <v>1</v>
      </c>
    </row>
    <row r="759" spans="1:11" ht="15">
      <c r="A759" s="26" t="s">
        <v>507</v>
      </c>
      <c r="B759" s="29">
        <v>2</v>
      </c>
      <c r="C759" t="s">
        <v>1223</v>
      </c>
      <c r="D759"/>
      <c r="E759" t="s">
        <v>1224</v>
      </c>
      <c r="F759" s="5">
        <f t="shared" si="12"/>
        <v>20</v>
      </c>
      <c r="G759" s="9" t="s">
        <v>500</v>
      </c>
      <c r="H759" s="5">
        <v>1</v>
      </c>
      <c r="K759" s="5">
        <v>1</v>
      </c>
    </row>
    <row r="760" spans="1:11" ht="15">
      <c r="A760" s="26" t="s">
        <v>507</v>
      </c>
      <c r="B760" s="29">
        <v>2</v>
      </c>
      <c r="C760" t="s">
        <v>1223</v>
      </c>
      <c r="D760"/>
      <c r="E760" t="s">
        <v>1225</v>
      </c>
      <c r="F760" s="5">
        <f t="shared" si="12"/>
        <v>22</v>
      </c>
      <c r="G760" s="9" t="s">
        <v>500</v>
      </c>
      <c r="H760" s="5">
        <v>1</v>
      </c>
      <c r="K760" s="5">
        <v>1</v>
      </c>
    </row>
    <row r="761" spans="1:11" ht="15">
      <c r="A761" s="26" t="s">
        <v>507</v>
      </c>
      <c r="B761" s="29">
        <v>2</v>
      </c>
      <c r="C761" t="s">
        <v>1226</v>
      </c>
      <c r="D761"/>
      <c r="E761" t="s">
        <v>1227</v>
      </c>
      <c r="F761" s="5">
        <f t="shared" si="12"/>
        <v>32</v>
      </c>
      <c r="G761" s="9" t="s">
        <v>500</v>
      </c>
      <c r="H761" s="5">
        <v>1</v>
      </c>
      <c r="K761" s="5">
        <v>1</v>
      </c>
    </row>
    <row r="762" spans="1:11" ht="15">
      <c r="A762" s="26" t="s">
        <v>507</v>
      </c>
      <c r="B762" s="29">
        <v>2</v>
      </c>
      <c r="C762" t="s">
        <v>1226</v>
      </c>
      <c r="D762"/>
      <c r="E762" t="s">
        <v>1228</v>
      </c>
      <c r="F762" s="5">
        <f t="shared" si="12"/>
        <v>36</v>
      </c>
      <c r="G762" s="9" t="s">
        <v>500</v>
      </c>
      <c r="H762" s="5">
        <v>1</v>
      </c>
      <c r="K762" s="5">
        <v>1</v>
      </c>
    </row>
    <row r="763" spans="1:11" ht="15">
      <c r="A763" s="26" t="s">
        <v>507</v>
      </c>
      <c r="B763" s="29">
        <v>2</v>
      </c>
      <c r="C763" t="s">
        <v>1229</v>
      </c>
      <c r="D763"/>
      <c r="E763" t="s">
        <v>1230</v>
      </c>
      <c r="F763" s="5">
        <f t="shared" si="12"/>
        <v>19</v>
      </c>
      <c r="G763" s="9" t="s">
        <v>500</v>
      </c>
      <c r="H763" s="5">
        <v>1</v>
      </c>
      <c r="K763" s="5">
        <v>1</v>
      </c>
    </row>
    <row r="764" spans="1:11" ht="15">
      <c r="A764" s="26" t="s">
        <v>507</v>
      </c>
      <c r="B764" s="29">
        <v>2</v>
      </c>
      <c r="C764" t="s">
        <v>1229</v>
      </c>
      <c r="D764"/>
      <c r="E764" t="s">
        <v>1231</v>
      </c>
      <c r="F764" s="5">
        <f t="shared" si="12"/>
        <v>20</v>
      </c>
      <c r="G764" s="9" t="s">
        <v>500</v>
      </c>
      <c r="H764" s="5">
        <v>1</v>
      </c>
      <c r="K764" s="5">
        <v>1</v>
      </c>
    </row>
    <row r="765" spans="1:11" ht="15">
      <c r="A765" s="26" t="s">
        <v>507</v>
      </c>
      <c r="B765" s="29">
        <v>2</v>
      </c>
      <c r="C765" t="s">
        <v>1232</v>
      </c>
      <c r="D765"/>
      <c r="E765" t="s">
        <v>1233</v>
      </c>
      <c r="F765" s="5">
        <f t="shared" ref="F765:F828" si="13">LEN(E765)</f>
        <v>43</v>
      </c>
      <c r="G765" s="9" t="s">
        <v>500</v>
      </c>
      <c r="H765" s="5">
        <v>1</v>
      </c>
      <c r="K765" s="5">
        <v>1</v>
      </c>
    </row>
    <row r="766" spans="1:11" ht="15">
      <c r="A766" s="26" t="s">
        <v>507</v>
      </c>
      <c r="B766" s="29">
        <v>2</v>
      </c>
      <c r="C766" t="s">
        <v>1232</v>
      </c>
      <c r="D766"/>
      <c r="E766" t="s">
        <v>1234</v>
      </c>
      <c r="F766" s="5">
        <f t="shared" si="13"/>
        <v>48</v>
      </c>
      <c r="G766" s="9" t="s">
        <v>500</v>
      </c>
      <c r="H766" s="5">
        <v>1</v>
      </c>
      <c r="K766" s="5">
        <v>1</v>
      </c>
    </row>
    <row r="767" spans="1:11" ht="15">
      <c r="A767" s="26" t="s">
        <v>507</v>
      </c>
      <c r="B767" s="29">
        <v>2</v>
      </c>
      <c r="C767" t="s">
        <v>1235</v>
      </c>
      <c r="D767"/>
      <c r="E767" t="s">
        <v>1236</v>
      </c>
      <c r="F767" s="5">
        <f t="shared" si="13"/>
        <v>40</v>
      </c>
      <c r="G767" s="9" t="s">
        <v>500</v>
      </c>
      <c r="H767" s="5">
        <v>1</v>
      </c>
      <c r="K767" s="5">
        <v>1</v>
      </c>
    </row>
    <row r="768" spans="1:11" ht="15">
      <c r="A768" s="26" t="s">
        <v>507</v>
      </c>
      <c r="B768" s="29">
        <v>2</v>
      </c>
      <c r="C768" t="s">
        <v>1235</v>
      </c>
      <c r="D768"/>
      <c r="E768" t="s">
        <v>1237</v>
      </c>
      <c r="F768" s="5">
        <f t="shared" si="13"/>
        <v>45</v>
      </c>
      <c r="G768" s="9" t="s">
        <v>500</v>
      </c>
      <c r="H768" s="5">
        <v>1</v>
      </c>
      <c r="K768" s="5">
        <v>1</v>
      </c>
    </row>
    <row r="769" spans="1:11" ht="15">
      <c r="A769" s="26" t="s">
        <v>507</v>
      </c>
      <c r="B769" s="29">
        <v>2</v>
      </c>
      <c r="C769" t="s">
        <v>1238</v>
      </c>
      <c r="D769"/>
      <c r="E769" t="s">
        <v>1239</v>
      </c>
      <c r="F769" s="5">
        <f t="shared" si="13"/>
        <v>22</v>
      </c>
      <c r="G769" s="9" t="s">
        <v>500</v>
      </c>
      <c r="H769" s="5">
        <v>1</v>
      </c>
      <c r="K769" s="5">
        <v>1</v>
      </c>
    </row>
    <row r="770" spans="1:11" ht="15">
      <c r="A770" s="26" t="s">
        <v>507</v>
      </c>
      <c r="B770" s="29">
        <v>2</v>
      </c>
      <c r="C770" t="s">
        <v>1238</v>
      </c>
      <c r="D770"/>
      <c r="E770" t="s">
        <v>1240</v>
      </c>
      <c r="F770" s="5">
        <f t="shared" si="13"/>
        <v>24</v>
      </c>
      <c r="G770" s="9" t="s">
        <v>500</v>
      </c>
      <c r="H770" s="5">
        <v>1</v>
      </c>
      <c r="K770" s="5">
        <v>1</v>
      </c>
    </row>
    <row r="771" spans="1:11" ht="15">
      <c r="A771" s="26" t="s">
        <v>507</v>
      </c>
      <c r="B771" s="29">
        <v>2</v>
      </c>
      <c r="C771" t="s">
        <v>1241</v>
      </c>
      <c r="D771"/>
      <c r="E771" t="s">
        <v>1242</v>
      </c>
      <c r="F771" s="5">
        <f t="shared" si="13"/>
        <v>32</v>
      </c>
      <c r="G771" s="9" t="s">
        <v>500</v>
      </c>
      <c r="H771" s="5">
        <v>1</v>
      </c>
      <c r="K771" s="5">
        <v>1</v>
      </c>
    </row>
    <row r="772" spans="1:11" ht="15">
      <c r="A772" s="26" t="s">
        <v>507</v>
      </c>
      <c r="B772" s="29">
        <v>2</v>
      </c>
      <c r="C772" t="s">
        <v>1241</v>
      </c>
      <c r="D772"/>
      <c r="E772" t="s">
        <v>1243</v>
      </c>
      <c r="F772" s="5">
        <f t="shared" si="13"/>
        <v>35</v>
      </c>
      <c r="G772" s="9" t="s">
        <v>500</v>
      </c>
      <c r="H772" s="5">
        <v>1</v>
      </c>
      <c r="K772" s="5">
        <v>1</v>
      </c>
    </row>
    <row r="773" spans="1:11" ht="15">
      <c r="A773" s="26" t="s">
        <v>507</v>
      </c>
      <c r="B773" s="29">
        <v>2</v>
      </c>
      <c r="C773" t="s">
        <v>1244</v>
      </c>
      <c r="D773"/>
      <c r="E773" t="s">
        <v>1245</v>
      </c>
      <c r="F773" s="5">
        <f t="shared" si="13"/>
        <v>23</v>
      </c>
      <c r="G773" s="9" t="s">
        <v>500</v>
      </c>
      <c r="H773" s="5">
        <v>1</v>
      </c>
      <c r="K773" s="5">
        <v>1</v>
      </c>
    </row>
    <row r="774" spans="1:11" ht="15">
      <c r="A774" s="26" t="s">
        <v>507</v>
      </c>
      <c r="B774" s="29">
        <v>2</v>
      </c>
      <c r="C774" t="s">
        <v>1244</v>
      </c>
      <c r="D774"/>
      <c r="E774" t="s">
        <v>1246</v>
      </c>
      <c r="F774" s="5">
        <f t="shared" si="13"/>
        <v>26</v>
      </c>
      <c r="G774" s="9" t="s">
        <v>500</v>
      </c>
      <c r="H774" s="5">
        <v>1</v>
      </c>
      <c r="K774" s="5">
        <v>1</v>
      </c>
    </row>
    <row r="775" spans="1:11" ht="15">
      <c r="A775" s="26" t="s">
        <v>507</v>
      </c>
      <c r="B775" s="29">
        <v>2</v>
      </c>
      <c r="C775" t="s">
        <v>1247</v>
      </c>
      <c r="D775"/>
      <c r="E775" t="s">
        <v>1248</v>
      </c>
      <c r="F775" s="5">
        <f t="shared" si="13"/>
        <v>53</v>
      </c>
      <c r="G775" s="9" t="s">
        <v>500</v>
      </c>
      <c r="H775" s="5">
        <v>1</v>
      </c>
      <c r="K775" s="5">
        <v>1</v>
      </c>
    </row>
    <row r="776" spans="1:11" ht="15">
      <c r="A776" s="26" t="s">
        <v>507</v>
      </c>
      <c r="B776" s="29">
        <v>2</v>
      </c>
      <c r="C776" t="s">
        <v>1247</v>
      </c>
      <c r="D776"/>
      <c r="E776" t="s">
        <v>1249</v>
      </c>
      <c r="F776" s="5">
        <f t="shared" si="13"/>
        <v>59</v>
      </c>
      <c r="G776" s="9" t="s">
        <v>500</v>
      </c>
      <c r="H776" s="5">
        <v>1</v>
      </c>
      <c r="K776" s="5">
        <v>1</v>
      </c>
    </row>
    <row r="777" spans="1:11" ht="15">
      <c r="A777" s="26" t="s">
        <v>507</v>
      </c>
      <c r="B777" s="29">
        <v>2</v>
      </c>
      <c r="C777" t="s">
        <v>1250</v>
      </c>
      <c r="D777"/>
      <c r="E777" t="s">
        <v>1251</v>
      </c>
      <c r="F777" s="5">
        <f t="shared" si="13"/>
        <v>32</v>
      </c>
      <c r="G777" s="9" t="s">
        <v>500</v>
      </c>
      <c r="H777" s="5">
        <v>1</v>
      </c>
      <c r="K777" s="5">
        <v>1</v>
      </c>
    </row>
    <row r="778" spans="1:11" ht="15">
      <c r="A778" s="26" t="s">
        <v>507</v>
      </c>
      <c r="B778" s="29">
        <v>2</v>
      </c>
      <c r="C778" t="s">
        <v>1250</v>
      </c>
      <c r="D778"/>
      <c r="E778" t="s">
        <v>1252</v>
      </c>
      <c r="F778" s="5">
        <f t="shared" si="13"/>
        <v>36</v>
      </c>
      <c r="G778" s="9" t="s">
        <v>500</v>
      </c>
      <c r="H778" s="5">
        <v>1</v>
      </c>
      <c r="K778" s="5">
        <v>1</v>
      </c>
    </row>
    <row r="779" spans="1:11" ht="15">
      <c r="A779" s="26" t="s">
        <v>507</v>
      </c>
      <c r="B779" s="29">
        <v>2</v>
      </c>
      <c r="C779" t="s">
        <v>1253</v>
      </c>
      <c r="D779"/>
      <c r="E779" t="s">
        <v>1254</v>
      </c>
      <c r="F779" s="5">
        <f t="shared" si="13"/>
        <v>33</v>
      </c>
      <c r="G779" s="9" t="s">
        <v>500</v>
      </c>
      <c r="H779" s="5">
        <v>1</v>
      </c>
      <c r="K779" s="5">
        <v>1</v>
      </c>
    </row>
    <row r="780" spans="1:11" ht="15">
      <c r="A780" s="26" t="s">
        <v>507</v>
      </c>
      <c r="B780" s="29">
        <v>2</v>
      </c>
      <c r="C780" t="s">
        <v>1253</v>
      </c>
      <c r="D780"/>
      <c r="E780" t="s">
        <v>1255</v>
      </c>
      <c r="F780" s="5">
        <f t="shared" si="13"/>
        <v>38</v>
      </c>
      <c r="G780" s="9" t="s">
        <v>500</v>
      </c>
      <c r="H780" s="5">
        <v>1</v>
      </c>
      <c r="K780" s="5">
        <v>1</v>
      </c>
    </row>
    <row r="781" spans="1:11" ht="15">
      <c r="A781" s="26" t="s">
        <v>507</v>
      </c>
      <c r="B781" s="29">
        <v>2</v>
      </c>
      <c r="C781" t="s">
        <v>1256</v>
      </c>
      <c r="D781"/>
      <c r="E781" t="s">
        <v>1257</v>
      </c>
      <c r="F781" s="5">
        <f t="shared" si="13"/>
        <v>23</v>
      </c>
      <c r="G781" s="9" t="s">
        <v>500</v>
      </c>
      <c r="H781" s="5">
        <v>1</v>
      </c>
      <c r="K781" s="5">
        <v>1</v>
      </c>
    </row>
    <row r="782" spans="1:11" ht="15">
      <c r="A782" s="26" t="s">
        <v>507</v>
      </c>
      <c r="B782" s="29">
        <v>2</v>
      </c>
      <c r="C782" t="s">
        <v>1256</v>
      </c>
      <c r="D782"/>
      <c r="E782" t="s">
        <v>1258</v>
      </c>
      <c r="F782" s="5">
        <f t="shared" si="13"/>
        <v>26</v>
      </c>
      <c r="G782" s="9" t="s">
        <v>500</v>
      </c>
      <c r="H782" s="5">
        <v>1</v>
      </c>
      <c r="K782" s="5">
        <v>1</v>
      </c>
    </row>
    <row r="783" spans="1:11" ht="15">
      <c r="A783" s="26" t="s">
        <v>507</v>
      </c>
      <c r="B783" s="29">
        <v>2</v>
      </c>
      <c r="C783" t="s">
        <v>1259</v>
      </c>
      <c r="D783"/>
      <c r="E783" t="s">
        <v>1260</v>
      </c>
      <c r="F783" s="5">
        <f t="shared" si="13"/>
        <v>37</v>
      </c>
      <c r="G783" s="25" t="s">
        <v>7748</v>
      </c>
      <c r="H783" s="5">
        <v>1</v>
      </c>
      <c r="K783" s="5">
        <v>1</v>
      </c>
    </row>
    <row r="784" spans="1:11" ht="15">
      <c r="A784" s="26" t="s">
        <v>507</v>
      </c>
      <c r="B784" s="29">
        <v>2</v>
      </c>
      <c r="C784" t="s">
        <v>1259</v>
      </c>
      <c r="D784"/>
      <c r="E784" t="s">
        <v>1261</v>
      </c>
      <c r="F784" s="5">
        <f t="shared" si="13"/>
        <v>41</v>
      </c>
      <c r="G784" s="25" t="s">
        <v>7748</v>
      </c>
      <c r="H784" s="5">
        <v>1</v>
      </c>
      <c r="K784" s="5">
        <v>1</v>
      </c>
    </row>
    <row r="785" spans="1:11" ht="15">
      <c r="A785" s="26" t="s">
        <v>507</v>
      </c>
      <c r="B785" s="29">
        <v>2</v>
      </c>
      <c r="C785" t="s">
        <v>1262</v>
      </c>
      <c r="D785"/>
      <c r="E785" t="s">
        <v>1263</v>
      </c>
      <c r="F785" s="5">
        <f t="shared" si="13"/>
        <v>39</v>
      </c>
      <c r="G785" s="9" t="s">
        <v>500</v>
      </c>
      <c r="H785" s="5">
        <v>1</v>
      </c>
      <c r="K785" s="5">
        <v>1</v>
      </c>
    </row>
    <row r="786" spans="1:11" ht="15">
      <c r="A786" s="26" t="s">
        <v>507</v>
      </c>
      <c r="B786" s="29">
        <v>2</v>
      </c>
      <c r="C786" t="s">
        <v>1262</v>
      </c>
      <c r="D786"/>
      <c r="E786" t="s">
        <v>1264</v>
      </c>
      <c r="F786" s="5">
        <f t="shared" si="13"/>
        <v>44</v>
      </c>
      <c r="G786" s="9" t="s">
        <v>500</v>
      </c>
      <c r="H786" s="5">
        <v>1</v>
      </c>
      <c r="K786" s="5">
        <v>1</v>
      </c>
    </row>
    <row r="787" spans="1:11" ht="15">
      <c r="A787" s="26" t="s">
        <v>507</v>
      </c>
      <c r="B787" s="29">
        <v>2</v>
      </c>
      <c r="C787" t="s">
        <v>1265</v>
      </c>
      <c r="D787"/>
      <c r="E787" t="s">
        <v>1266</v>
      </c>
      <c r="F787" s="5">
        <f t="shared" si="13"/>
        <v>18</v>
      </c>
      <c r="G787" s="9" t="s">
        <v>500</v>
      </c>
      <c r="H787" s="5">
        <v>1</v>
      </c>
      <c r="K787" s="5">
        <v>1</v>
      </c>
    </row>
    <row r="788" spans="1:11" ht="15">
      <c r="A788" s="26" t="s">
        <v>507</v>
      </c>
      <c r="B788" s="29">
        <v>2</v>
      </c>
      <c r="C788" t="s">
        <v>1265</v>
      </c>
      <c r="D788"/>
      <c r="E788" t="s">
        <v>1267</v>
      </c>
      <c r="F788" s="5">
        <f t="shared" si="13"/>
        <v>21</v>
      </c>
      <c r="G788" s="9" t="s">
        <v>500</v>
      </c>
      <c r="H788" s="5">
        <v>1</v>
      </c>
      <c r="K788" s="5">
        <v>1</v>
      </c>
    </row>
    <row r="789" spans="1:11" ht="15">
      <c r="A789" s="26" t="s">
        <v>507</v>
      </c>
      <c r="B789" s="29">
        <v>2</v>
      </c>
      <c r="C789" t="s">
        <v>1268</v>
      </c>
      <c r="D789"/>
      <c r="E789" t="s">
        <v>1269</v>
      </c>
      <c r="F789" s="5">
        <f t="shared" si="13"/>
        <v>63</v>
      </c>
      <c r="G789" s="25" t="s">
        <v>7748</v>
      </c>
      <c r="H789" s="5">
        <v>1</v>
      </c>
      <c r="K789" s="5">
        <v>1</v>
      </c>
    </row>
    <row r="790" spans="1:11" ht="15">
      <c r="A790" s="26" t="s">
        <v>507</v>
      </c>
      <c r="B790" s="29">
        <v>2</v>
      </c>
      <c r="C790" t="s">
        <v>1268</v>
      </c>
      <c r="D790"/>
      <c r="E790" s="30" t="s">
        <v>7761</v>
      </c>
      <c r="F790" s="5">
        <f t="shared" si="13"/>
        <v>0</v>
      </c>
      <c r="G790" s="25" t="s">
        <v>7748</v>
      </c>
      <c r="H790" s="5">
        <v>1</v>
      </c>
    </row>
    <row r="791" spans="1:11" ht="15">
      <c r="A791" s="26" t="s">
        <v>507</v>
      </c>
      <c r="B791" s="29">
        <v>2</v>
      </c>
      <c r="C791" t="s">
        <v>1270</v>
      </c>
      <c r="D791"/>
      <c r="E791" t="s">
        <v>1271</v>
      </c>
      <c r="F791" s="5">
        <f t="shared" si="13"/>
        <v>24</v>
      </c>
      <c r="G791" s="9" t="s">
        <v>500</v>
      </c>
      <c r="H791" s="5">
        <v>1</v>
      </c>
      <c r="K791" s="5">
        <v>1</v>
      </c>
    </row>
    <row r="792" spans="1:11" ht="15">
      <c r="A792" s="26" t="s">
        <v>507</v>
      </c>
      <c r="B792" s="29">
        <v>2</v>
      </c>
      <c r="C792" t="s">
        <v>1270</v>
      </c>
      <c r="D792"/>
      <c r="E792" t="s">
        <v>1272</v>
      </c>
      <c r="F792" s="5">
        <f t="shared" si="13"/>
        <v>26</v>
      </c>
      <c r="G792" s="9" t="s">
        <v>500</v>
      </c>
      <c r="H792" s="5">
        <v>1</v>
      </c>
      <c r="K792" s="5">
        <v>1</v>
      </c>
    </row>
    <row r="793" spans="1:11" ht="15">
      <c r="A793" s="26" t="s">
        <v>507</v>
      </c>
      <c r="B793" s="29">
        <v>2</v>
      </c>
      <c r="C793" t="s">
        <v>1273</v>
      </c>
      <c r="D793"/>
      <c r="E793" s="30" t="s">
        <v>7761</v>
      </c>
      <c r="F793" s="5">
        <f t="shared" si="13"/>
        <v>0</v>
      </c>
      <c r="G793" s="31" t="s">
        <v>498</v>
      </c>
      <c r="H793" s="5">
        <v>1</v>
      </c>
    </row>
    <row r="794" spans="1:11" ht="15">
      <c r="A794" s="26" t="s">
        <v>507</v>
      </c>
      <c r="B794" s="29">
        <v>2</v>
      </c>
      <c r="C794" t="s">
        <v>1273</v>
      </c>
      <c r="D794"/>
      <c r="E794" s="30" t="s">
        <v>7761</v>
      </c>
      <c r="F794" s="5">
        <f t="shared" si="13"/>
        <v>0</v>
      </c>
      <c r="G794" s="31" t="s">
        <v>498</v>
      </c>
      <c r="H794" s="5">
        <v>1</v>
      </c>
    </row>
    <row r="795" spans="1:11" ht="15">
      <c r="A795" s="26" t="s">
        <v>507</v>
      </c>
      <c r="B795" s="29">
        <v>2</v>
      </c>
      <c r="C795" t="s">
        <v>1274</v>
      </c>
      <c r="D795"/>
      <c r="E795" t="s">
        <v>1275</v>
      </c>
      <c r="F795" s="5">
        <f t="shared" si="13"/>
        <v>51</v>
      </c>
      <c r="G795" s="25" t="s">
        <v>7748</v>
      </c>
      <c r="H795" s="5">
        <v>1</v>
      </c>
      <c r="K795" s="5">
        <v>1</v>
      </c>
    </row>
    <row r="796" spans="1:11" ht="15">
      <c r="A796" s="26" t="s">
        <v>507</v>
      </c>
      <c r="B796" s="29">
        <v>2</v>
      </c>
      <c r="C796" t="s">
        <v>1274</v>
      </c>
      <c r="D796"/>
      <c r="E796" t="s">
        <v>1276</v>
      </c>
      <c r="F796" s="5">
        <f t="shared" si="13"/>
        <v>60</v>
      </c>
      <c r="G796" s="25" t="s">
        <v>7748</v>
      </c>
      <c r="H796" s="5">
        <v>1</v>
      </c>
      <c r="K796" s="5">
        <v>1</v>
      </c>
    </row>
    <row r="797" spans="1:11" ht="15">
      <c r="A797" s="26" t="s">
        <v>507</v>
      </c>
      <c r="B797" s="29">
        <v>2</v>
      </c>
      <c r="C797" t="s">
        <v>1277</v>
      </c>
      <c r="D797"/>
      <c r="E797" s="30" t="s">
        <v>7761</v>
      </c>
      <c r="F797" s="5">
        <f t="shared" si="13"/>
        <v>0</v>
      </c>
      <c r="G797" s="9" t="s">
        <v>500</v>
      </c>
      <c r="H797" s="5">
        <v>1</v>
      </c>
    </row>
    <row r="798" spans="1:11" ht="15">
      <c r="A798" s="26" t="s">
        <v>507</v>
      </c>
      <c r="B798" s="29">
        <v>2</v>
      </c>
      <c r="C798" t="s">
        <v>1277</v>
      </c>
      <c r="D798"/>
      <c r="E798" s="30" t="s">
        <v>7761</v>
      </c>
      <c r="F798" s="5">
        <f t="shared" si="13"/>
        <v>0</v>
      </c>
      <c r="G798" s="9" t="s">
        <v>500</v>
      </c>
      <c r="H798" s="5">
        <v>1</v>
      </c>
    </row>
    <row r="799" spans="1:11" ht="15">
      <c r="A799" s="26" t="s">
        <v>507</v>
      </c>
      <c r="B799" s="29">
        <v>2</v>
      </c>
      <c r="C799" t="s">
        <v>1278</v>
      </c>
      <c r="D799"/>
      <c r="E799" s="30" t="s">
        <v>7761</v>
      </c>
      <c r="F799" s="5">
        <f t="shared" si="13"/>
        <v>0</v>
      </c>
      <c r="G799" s="9" t="s">
        <v>500</v>
      </c>
      <c r="H799" s="5">
        <v>1</v>
      </c>
    </row>
    <row r="800" spans="1:11" ht="15">
      <c r="A800" s="26" t="s">
        <v>507</v>
      </c>
      <c r="B800" s="29">
        <v>2</v>
      </c>
      <c r="C800" t="s">
        <v>1278</v>
      </c>
      <c r="D800"/>
      <c r="E800" s="30" t="s">
        <v>7761</v>
      </c>
      <c r="F800" s="5">
        <f t="shared" si="13"/>
        <v>0</v>
      </c>
      <c r="G800" s="9" t="s">
        <v>500</v>
      </c>
      <c r="H800" s="5">
        <v>1</v>
      </c>
    </row>
    <row r="801" spans="1:11" ht="15">
      <c r="A801" s="26" t="s">
        <v>507</v>
      </c>
      <c r="B801" s="29">
        <v>2</v>
      </c>
      <c r="C801" t="s">
        <v>1279</v>
      </c>
      <c r="D801"/>
      <c r="E801" t="s">
        <v>1280</v>
      </c>
      <c r="F801" s="5">
        <f t="shared" si="13"/>
        <v>9</v>
      </c>
      <c r="G801" s="9" t="s">
        <v>500</v>
      </c>
      <c r="H801" s="5">
        <v>1</v>
      </c>
      <c r="K801" s="5">
        <v>1</v>
      </c>
    </row>
    <row r="802" spans="1:11" ht="15">
      <c r="A802" s="26" t="s">
        <v>507</v>
      </c>
      <c r="B802" s="29">
        <v>2</v>
      </c>
      <c r="C802" t="s">
        <v>1279</v>
      </c>
      <c r="D802"/>
      <c r="E802" s="30" t="s">
        <v>7761</v>
      </c>
      <c r="F802" s="5">
        <f t="shared" si="13"/>
        <v>0</v>
      </c>
      <c r="G802" s="9" t="s">
        <v>500</v>
      </c>
      <c r="H802" s="5">
        <v>1</v>
      </c>
    </row>
    <row r="803" spans="1:11" ht="15">
      <c r="A803" s="26" t="s">
        <v>507</v>
      </c>
      <c r="B803" s="29">
        <v>2</v>
      </c>
      <c r="C803" t="s">
        <v>1281</v>
      </c>
      <c r="D803"/>
      <c r="E803" t="s">
        <v>1282</v>
      </c>
      <c r="F803" s="5">
        <f t="shared" si="13"/>
        <v>40</v>
      </c>
      <c r="G803" s="9" t="s">
        <v>500</v>
      </c>
      <c r="H803" s="5">
        <v>1</v>
      </c>
      <c r="K803" s="5">
        <v>1</v>
      </c>
    </row>
    <row r="804" spans="1:11" ht="15">
      <c r="A804" s="26" t="s">
        <v>507</v>
      </c>
      <c r="B804" s="29">
        <v>2</v>
      </c>
      <c r="C804" t="s">
        <v>1281</v>
      </c>
      <c r="D804"/>
      <c r="E804" t="s">
        <v>1283</v>
      </c>
      <c r="F804" s="5">
        <f t="shared" si="13"/>
        <v>45</v>
      </c>
      <c r="G804" s="9" t="s">
        <v>500</v>
      </c>
      <c r="H804" s="5">
        <v>1</v>
      </c>
      <c r="K804" s="5">
        <v>1</v>
      </c>
    </row>
    <row r="805" spans="1:11" ht="15">
      <c r="A805" s="26" t="s">
        <v>507</v>
      </c>
      <c r="B805" s="29">
        <v>2</v>
      </c>
      <c r="C805" t="s">
        <v>1284</v>
      </c>
      <c r="D805"/>
      <c r="E805" s="30" t="s">
        <v>7761</v>
      </c>
      <c r="F805" s="5">
        <f t="shared" si="13"/>
        <v>0</v>
      </c>
      <c r="G805" s="9" t="s">
        <v>500</v>
      </c>
      <c r="H805" s="5">
        <v>1</v>
      </c>
    </row>
    <row r="806" spans="1:11" ht="15">
      <c r="A806" s="26" t="s">
        <v>507</v>
      </c>
      <c r="B806" s="29">
        <v>2</v>
      </c>
      <c r="C806" t="s">
        <v>1284</v>
      </c>
      <c r="D806"/>
      <c r="E806" s="30" t="s">
        <v>7761</v>
      </c>
      <c r="F806" s="5">
        <f t="shared" si="13"/>
        <v>0</v>
      </c>
      <c r="G806" s="9" t="s">
        <v>500</v>
      </c>
      <c r="H806" s="5">
        <v>1</v>
      </c>
    </row>
    <row r="807" spans="1:11" ht="15">
      <c r="A807" s="26" t="s">
        <v>507</v>
      </c>
      <c r="B807" s="29">
        <v>2</v>
      </c>
      <c r="C807" t="s">
        <v>1285</v>
      </c>
      <c r="D807"/>
      <c r="E807" t="s">
        <v>1286</v>
      </c>
      <c r="F807" s="5">
        <f t="shared" si="13"/>
        <v>46</v>
      </c>
      <c r="G807" s="9" t="s">
        <v>500</v>
      </c>
      <c r="H807" s="5">
        <v>1</v>
      </c>
      <c r="K807" s="5">
        <v>1</v>
      </c>
    </row>
    <row r="808" spans="1:11" ht="15">
      <c r="A808" s="26" t="s">
        <v>507</v>
      </c>
      <c r="B808" s="29">
        <v>2</v>
      </c>
      <c r="C808" t="s">
        <v>1285</v>
      </c>
      <c r="D808"/>
      <c r="E808" t="s">
        <v>1287</v>
      </c>
      <c r="F808" s="5">
        <f t="shared" si="13"/>
        <v>54</v>
      </c>
      <c r="G808" s="9" t="s">
        <v>500</v>
      </c>
      <c r="H808" s="5">
        <v>1</v>
      </c>
      <c r="K808" s="5">
        <v>1</v>
      </c>
    </row>
    <row r="809" spans="1:11" ht="15">
      <c r="A809" s="26" t="s">
        <v>507</v>
      </c>
      <c r="B809" s="29">
        <v>2</v>
      </c>
      <c r="C809" t="s">
        <v>1288</v>
      </c>
      <c r="D809"/>
      <c r="E809" t="s">
        <v>1289</v>
      </c>
      <c r="F809" s="5">
        <f t="shared" si="13"/>
        <v>15</v>
      </c>
      <c r="G809" s="9" t="s">
        <v>500</v>
      </c>
      <c r="H809" s="5">
        <v>1</v>
      </c>
      <c r="K809" s="5">
        <v>1</v>
      </c>
    </row>
    <row r="810" spans="1:11" ht="15">
      <c r="A810" s="26" t="s">
        <v>507</v>
      </c>
      <c r="B810" s="29">
        <v>2</v>
      </c>
      <c r="C810" t="s">
        <v>1288</v>
      </c>
      <c r="D810"/>
      <c r="E810" t="s">
        <v>1290</v>
      </c>
      <c r="F810" s="5">
        <f t="shared" si="13"/>
        <v>16</v>
      </c>
      <c r="G810" s="9" t="s">
        <v>500</v>
      </c>
      <c r="H810" s="5">
        <v>1</v>
      </c>
      <c r="K810" s="5">
        <v>1</v>
      </c>
    </row>
    <row r="811" spans="1:11" ht="15">
      <c r="A811" s="26" t="s">
        <v>507</v>
      </c>
      <c r="B811" s="29">
        <v>2</v>
      </c>
      <c r="C811" t="s">
        <v>1291</v>
      </c>
      <c r="D811"/>
      <c r="E811" t="s">
        <v>1292</v>
      </c>
      <c r="F811" s="5">
        <f t="shared" si="13"/>
        <v>35</v>
      </c>
      <c r="G811" s="9" t="s">
        <v>500</v>
      </c>
      <c r="H811" s="5">
        <v>1</v>
      </c>
      <c r="K811" s="5">
        <v>1</v>
      </c>
    </row>
    <row r="812" spans="1:11" ht="15">
      <c r="A812" s="26" t="s">
        <v>507</v>
      </c>
      <c r="B812" s="29">
        <v>2</v>
      </c>
      <c r="C812" t="s">
        <v>1291</v>
      </c>
      <c r="D812"/>
      <c r="E812" t="s">
        <v>1293</v>
      </c>
      <c r="F812" s="5">
        <f t="shared" si="13"/>
        <v>39</v>
      </c>
      <c r="G812" s="9" t="s">
        <v>500</v>
      </c>
      <c r="H812" s="5">
        <v>1</v>
      </c>
      <c r="K812" s="5">
        <v>1</v>
      </c>
    </row>
    <row r="813" spans="1:11" ht="15">
      <c r="A813" s="26" t="s">
        <v>507</v>
      </c>
      <c r="B813" s="29">
        <v>2</v>
      </c>
      <c r="C813" t="s">
        <v>1294</v>
      </c>
      <c r="D813"/>
      <c r="E813" t="s">
        <v>1295</v>
      </c>
      <c r="F813" s="5">
        <f t="shared" si="13"/>
        <v>38</v>
      </c>
      <c r="G813" s="9" t="s">
        <v>500</v>
      </c>
      <c r="H813" s="5">
        <v>1</v>
      </c>
      <c r="K813" s="5">
        <v>1</v>
      </c>
    </row>
    <row r="814" spans="1:11" ht="15">
      <c r="A814" s="26" t="s">
        <v>507</v>
      </c>
      <c r="B814" s="29">
        <v>2</v>
      </c>
      <c r="C814" t="s">
        <v>1294</v>
      </c>
      <c r="D814"/>
      <c r="E814" t="s">
        <v>1296</v>
      </c>
      <c r="F814" s="5">
        <f t="shared" si="13"/>
        <v>42</v>
      </c>
      <c r="G814" s="9" t="s">
        <v>500</v>
      </c>
      <c r="H814" s="5">
        <v>1</v>
      </c>
      <c r="K814" s="5">
        <v>1</v>
      </c>
    </row>
    <row r="815" spans="1:11" ht="15">
      <c r="A815" s="26" t="s">
        <v>507</v>
      </c>
      <c r="B815" s="29">
        <v>2</v>
      </c>
      <c r="C815" t="s">
        <v>1297</v>
      </c>
      <c r="D815"/>
      <c r="E815" t="s">
        <v>1298</v>
      </c>
      <c r="F815" s="5">
        <f t="shared" si="13"/>
        <v>43</v>
      </c>
      <c r="G815" s="9" t="s">
        <v>500</v>
      </c>
      <c r="H815" s="5">
        <v>1</v>
      </c>
      <c r="K815" s="5">
        <v>1</v>
      </c>
    </row>
    <row r="816" spans="1:11" ht="15">
      <c r="A816" s="26" t="s">
        <v>507</v>
      </c>
      <c r="B816" s="29">
        <v>2</v>
      </c>
      <c r="C816" t="s">
        <v>1297</v>
      </c>
      <c r="D816"/>
      <c r="E816" t="s">
        <v>1299</v>
      </c>
      <c r="F816" s="5">
        <f t="shared" si="13"/>
        <v>48</v>
      </c>
      <c r="G816" s="9" t="s">
        <v>500</v>
      </c>
      <c r="H816" s="5">
        <v>1</v>
      </c>
      <c r="K816" s="5">
        <v>1</v>
      </c>
    </row>
    <row r="817" spans="1:11" ht="15">
      <c r="A817" s="26" t="s">
        <v>507</v>
      </c>
      <c r="B817" s="29">
        <v>2</v>
      </c>
      <c r="C817" t="s">
        <v>1300</v>
      </c>
      <c r="D817"/>
      <c r="E817" t="s">
        <v>1301</v>
      </c>
      <c r="F817" s="5">
        <f t="shared" si="13"/>
        <v>23</v>
      </c>
      <c r="G817" s="9" t="s">
        <v>500</v>
      </c>
      <c r="H817" s="5">
        <v>1</v>
      </c>
      <c r="K817" s="5">
        <v>1</v>
      </c>
    </row>
    <row r="818" spans="1:11" ht="15">
      <c r="A818" s="26" t="s">
        <v>507</v>
      </c>
      <c r="B818" s="29">
        <v>2</v>
      </c>
      <c r="C818" t="s">
        <v>1300</v>
      </c>
      <c r="D818"/>
      <c r="E818" t="s">
        <v>1302</v>
      </c>
      <c r="F818" s="5">
        <f t="shared" si="13"/>
        <v>26</v>
      </c>
      <c r="G818" s="9" t="s">
        <v>500</v>
      </c>
      <c r="H818" s="5">
        <v>1</v>
      </c>
      <c r="K818" s="5">
        <v>1</v>
      </c>
    </row>
    <row r="819" spans="1:11" ht="15">
      <c r="A819" s="26" t="s">
        <v>507</v>
      </c>
      <c r="B819" s="29">
        <v>2</v>
      </c>
      <c r="C819" t="s">
        <v>1303</v>
      </c>
      <c r="D819"/>
      <c r="E819" t="s">
        <v>1304</v>
      </c>
      <c r="F819" s="5">
        <f t="shared" si="13"/>
        <v>17</v>
      </c>
      <c r="G819" s="9" t="s">
        <v>500</v>
      </c>
      <c r="H819" s="5">
        <v>1</v>
      </c>
      <c r="K819" s="5">
        <v>1</v>
      </c>
    </row>
    <row r="820" spans="1:11" ht="15">
      <c r="A820" s="26" t="s">
        <v>507</v>
      </c>
      <c r="B820" s="29">
        <v>2</v>
      </c>
      <c r="C820" t="s">
        <v>1303</v>
      </c>
      <c r="D820"/>
      <c r="E820" t="s">
        <v>1305</v>
      </c>
      <c r="F820" s="5">
        <f t="shared" si="13"/>
        <v>19</v>
      </c>
      <c r="G820" s="9" t="s">
        <v>500</v>
      </c>
      <c r="H820" s="5">
        <v>1</v>
      </c>
      <c r="K820" s="5">
        <v>1</v>
      </c>
    </row>
    <row r="821" spans="1:11" ht="15">
      <c r="A821" s="26" t="s">
        <v>507</v>
      </c>
      <c r="B821" s="29">
        <v>2</v>
      </c>
      <c r="C821" t="s">
        <v>1306</v>
      </c>
      <c r="D821"/>
      <c r="E821" t="s">
        <v>1307</v>
      </c>
      <c r="F821" s="5">
        <f t="shared" si="13"/>
        <v>28</v>
      </c>
      <c r="G821" s="9" t="s">
        <v>500</v>
      </c>
      <c r="H821" s="5">
        <v>1</v>
      </c>
      <c r="K821" s="5">
        <v>1</v>
      </c>
    </row>
    <row r="822" spans="1:11" ht="15">
      <c r="A822" s="26" t="s">
        <v>507</v>
      </c>
      <c r="B822" s="29">
        <v>2</v>
      </c>
      <c r="C822" t="s">
        <v>1306</v>
      </c>
      <c r="D822"/>
      <c r="E822" t="s">
        <v>1308</v>
      </c>
      <c r="F822" s="5">
        <f t="shared" si="13"/>
        <v>30</v>
      </c>
      <c r="G822" s="9" t="s">
        <v>500</v>
      </c>
      <c r="H822" s="5">
        <v>1</v>
      </c>
      <c r="K822" s="5">
        <v>1</v>
      </c>
    </row>
    <row r="823" spans="1:11" ht="15">
      <c r="A823" s="26" t="s">
        <v>507</v>
      </c>
      <c r="B823" s="29">
        <v>2</v>
      </c>
      <c r="C823" t="s">
        <v>1309</v>
      </c>
      <c r="D823"/>
      <c r="E823" t="s">
        <v>1310</v>
      </c>
      <c r="F823" s="5">
        <f t="shared" si="13"/>
        <v>36</v>
      </c>
      <c r="G823" s="9" t="s">
        <v>500</v>
      </c>
      <c r="H823" s="5">
        <v>1</v>
      </c>
      <c r="K823" s="5">
        <v>1</v>
      </c>
    </row>
    <row r="824" spans="1:11" ht="15">
      <c r="A824" s="26" t="s">
        <v>507</v>
      </c>
      <c r="B824" s="29">
        <v>2</v>
      </c>
      <c r="C824" t="s">
        <v>1309</v>
      </c>
      <c r="D824"/>
      <c r="E824" t="s">
        <v>1311</v>
      </c>
      <c r="F824" s="5">
        <f t="shared" si="13"/>
        <v>41</v>
      </c>
      <c r="G824" s="9" t="s">
        <v>500</v>
      </c>
      <c r="H824" s="5">
        <v>1</v>
      </c>
      <c r="K824" s="5">
        <v>1</v>
      </c>
    </row>
    <row r="825" spans="1:11" ht="15">
      <c r="A825" s="26" t="s">
        <v>507</v>
      </c>
      <c r="B825" s="29">
        <v>2</v>
      </c>
      <c r="C825" t="s">
        <v>1312</v>
      </c>
      <c r="D825"/>
      <c r="E825" t="s">
        <v>1313</v>
      </c>
      <c r="F825" s="5">
        <f t="shared" si="13"/>
        <v>35</v>
      </c>
      <c r="G825" s="9" t="s">
        <v>500</v>
      </c>
      <c r="H825" s="5">
        <v>1</v>
      </c>
      <c r="K825" s="5">
        <v>1</v>
      </c>
    </row>
    <row r="826" spans="1:11" ht="15">
      <c r="A826" s="26" t="s">
        <v>507</v>
      </c>
      <c r="B826" s="29">
        <v>2</v>
      </c>
      <c r="C826" t="s">
        <v>1312</v>
      </c>
      <c r="D826"/>
      <c r="E826" t="s">
        <v>1314</v>
      </c>
      <c r="F826" s="5">
        <f t="shared" si="13"/>
        <v>38</v>
      </c>
      <c r="G826" s="9" t="s">
        <v>500</v>
      </c>
      <c r="H826" s="5">
        <v>1</v>
      </c>
      <c r="K826" s="5">
        <v>1</v>
      </c>
    </row>
    <row r="827" spans="1:11" ht="15">
      <c r="A827" s="26" t="s">
        <v>507</v>
      </c>
      <c r="B827" s="29">
        <v>2</v>
      </c>
      <c r="C827" t="s">
        <v>1315</v>
      </c>
      <c r="D827"/>
      <c r="E827" t="s">
        <v>1316</v>
      </c>
      <c r="F827" s="5">
        <f t="shared" si="13"/>
        <v>24</v>
      </c>
      <c r="G827" s="9" t="s">
        <v>500</v>
      </c>
      <c r="H827" s="5">
        <v>1</v>
      </c>
      <c r="K827" s="5">
        <v>1</v>
      </c>
    </row>
    <row r="828" spans="1:11" ht="15">
      <c r="A828" s="26" t="s">
        <v>507</v>
      </c>
      <c r="B828" s="29">
        <v>2</v>
      </c>
      <c r="C828" t="s">
        <v>1315</v>
      </c>
      <c r="D828"/>
      <c r="E828" t="s">
        <v>1317</v>
      </c>
      <c r="F828" s="5">
        <f t="shared" si="13"/>
        <v>26</v>
      </c>
      <c r="G828" s="9" t="s">
        <v>500</v>
      </c>
      <c r="H828" s="5">
        <v>1</v>
      </c>
      <c r="K828" s="5">
        <v>1</v>
      </c>
    </row>
    <row r="829" spans="1:11" ht="15">
      <c r="A829" s="26" t="s">
        <v>507</v>
      </c>
      <c r="B829" s="29">
        <v>2</v>
      </c>
      <c r="C829" t="s">
        <v>1318</v>
      </c>
      <c r="D829"/>
      <c r="E829" t="s">
        <v>1319</v>
      </c>
      <c r="F829" s="5">
        <f t="shared" ref="F829:F892" si="14">LEN(E829)</f>
        <v>25</v>
      </c>
      <c r="G829" s="9" t="s">
        <v>500</v>
      </c>
      <c r="H829" s="5">
        <v>1</v>
      </c>
      <c r="K829" s="5">
        <v>1</v>
      </c>
    </row>
    <row r="830" spans="1:11" ht="15">
      <c r="A830" s="26" t="s">
        <v>507</v>
      </c>
      <c r="B830" s="29">
        <v>2</v>
      </c>
      <c r="C830" t="s">
        <v>1318</v>
      </c>
      <c r="D830"/>
      <c r="E830" t="s">
        <v>1320</v>
      </c>
      <c r="F830" s="5">
        <f t="shared" si="14"/>
        <v>28</v>
      </c>
      <c r="G830" s="9" t="s">
        <v>500</v>
      </c>
      <c r="H830" s="5">
        <v>1</v>
      </c>
      <c r="K830" s="5">
        <v>1</v>
      </c>
    </row>
    <row r="831" spans="1:11" ht="15">
      <c r="A831" s="26" t="s">
        <v>507</v>
      </c>
      <c r="B831" s="29">
        <v>2</v>
      </c>
      <c r="C831" t="s">
        <v>1321</v>
      </c>
      <c r="D831"/>
      <c r="E831" t="s">
        <v>1322</v>
      </c>
      <c r="F831" s="5">
        <f t="shared" si="14"/>
        <v>46</v>
      </c>
      <c r="G831" s="9" t="s">
        <v>500</v>
      </c>
      <c r="H831" s="5">
        <v>1</v>
      </c>
      <c r="K831" s="5">
        <v>1</v>
      </c>
    </row>
    <row r="832" spans="1:11" ht="15">
      <c r="A832" s="26" t="s">
        <v>507</v>
      </c>
      <c r="B832" s="29">
        <v>2</v>
      </c>
      <c r="C832" t="s">
        <v>1321</v>
      </c>
      <c r="D832"/>
      <c r="E832" t="s">
        <v>1323</v>
      </c>
      <c r="F832" s="5">
        <f t="shared" si="14"/>
        <v>50</v>
      </c>
      <c r="G832" s="9" t="s">
        <v>500</v>
      </c>
      <c r="H832" s="5">
        <v>1</v>
      </c>
      <c r="K832" s="5">
        <v>1</v>
      </c>
    </row>
    <row r="833" spans="1:11" ht="15">
      <c r="A833" s="26" t="s">
        <v>507</v>
      </c>
      <c r="B833" s="29">
        <v>2</v>
      </c>
      <c r="C833" t="s">
        <v>1324</v>
      </c>
      <c r="D833"/>
      <c r="E833" t="s">
        <v>1325</v>
      </c>
      <c r="F833" s="5">
        <f t="shared" si="14"/>
        <v>19</v>
      </c>
      <c r="G833" s="9" t="s">
        <v>500</v>
      </c>
      <c r="H833" s="5">
        <v>1</v>
      </c>
      <c r="K833" s="5">
        <v>1</v>
      </c>
    </row>
    <row r="834" spans="1:11" ht="15">
      <c r="A834" s="26" t="s">
        <v>507</v>
      </c>
      <c r="B834" s="29">
        <v>2</v>
      </c>
      <c r="C834" t="s">
        <v>1324</v>
      </c>
      <c r="D834"/>
      <c r="E834" t="s">
        <v>1326</v>
      </c>
      <c r="F834" s="5">
        <f t="shared" si="14"/>
        <v>22</v>
      </c>
      <c r="G834" s="9" t="s">
        <v>500</v>
      </c>
      <c r="H834" s="5">
        <v>1</v>
      </c>
      <c r="K834" s="5">
        <v>1</v>
      </c>
    </row>
    <row r="835" spans="1:11" ht="15">
      <c r="A835" s="26" t="s">
        <v>507</v>
      </c>
      <c r="B835" s="29">
        <v>2</v>
      </c>
      <c r="C835" t="s">
        <v>1327</v>
      </c>
      <c r="D835"/>
      <c r="E835" t="s">
        <v>1328</v>
      </c>
      <c r="F835" s="5">
        <f t="shared" si="14"/>
        <v>22</v>
      </c>
      <c r="G835" s="9" t="s">
        <v>500</v>
      </c>
      <c r="H835" s="5">
        <v>1</v>
      </c>
      <c r="K835" s="5">
        <v>1</v>
      </c>
    </row>
    <row r="836" spans="1:11" ht="15">
      <c r="A836" s="26" t="s">
        <v>507</v>
      </c>
      <c r="B836" s="29">
        <v>2</v>
      </c>
      <c r="C836" t="s">
        <v>1327</v>
      </c>
      <c r="D836"/>
      <c r="E836" t="s">
        <v>1329</v>
      </c>
      <c r="F836" s="5">
        <f t="shared" si="14"/>
        <v>24</v>
      </c>
      <c r="G836" s="9" t="s">
        <v>500</v>
      </c>
      <c r="H836" s="5">
        <v>1</v>
      </c>
      <c r="K836" s="5">
        <v>1</v>
      </c>
    </row>
    <row r="837" spans="1:11" ht="15">
      <c r="A837" s="26" t="s">
        <v>507</v>
      </c>
      <c r="B837" s="29">
        <v>2</v>
      </c>
      <c r="C837" t="s">
        <v>1330</v>
      </c>
      <c r="D837"/>
      <c r="E837" t="s">
        <v>1331</v>
      </c>
      <c r="F837" s="5">
        <f t="shared" si="14"/>
        <v>43</v>
      </c>
      <c r="G837" s="9" t="s">
        <v>500</v>
      </c>
      <c r="H837" s="5">
        <v>1</v>
      </c>
      <c r="K837" s="5">
        <v>1</v>
      </c>
    </row>
    <row r="838" spans="1:11" ht="15">
      <c r="A838" s="26" t="s">
        <v>507</v>
      </c>
      <c r="B838" s="29">
        <v>2</v>
      </c>
      <c r="C838" t="s">
        <v>1330</v>
      </c>
      <c r="D838"/>
      <c r="E838" t="s">
        <v>1332</v>
      </c>
      <c r="F838" s="5">
        <f t="shared" si="14"/>
        <v>48</v>
      </c>
      <c r="G838" s="9" t="s">
        <v>500</v>
      </c>
      <c r="H838" s="5">
        <v>1</v>
      </c>
      <c r="K838" s="5">
        <v>1</v>
      </c>
    </row>
    <row r="839" spans="1:11" ht="15">
      <c r="A839" s="26" t="s">
        <v>507</v>
      </c>
      <c r="B839" s="29">
        <v>2</v>
      </c>
      <c r="C839" t="s">
        <v>1333</v>
      </c>
      <c r="D839"/>
      <c r="E839" t="s">
        <v>1334</v>
      </c>
      <c r="F839" s="5">
        <f t="shared" si="14"/>
        <v>25</v>
      </c>
      <c r="G839" s="9" t="s">
        <v>500</v>
      </c>
      <c r="H839" s="5">
        <v>1</v>
      </c>
      <c r="K839" s="5">
        <v>1</v>
      </c>
    </row>
    <row r="840" spans="1:11" ht="15">
      <c r="A840" s="26" t="s">
        <v>507</v>
      </c>
      <c r="B840" s="29">
        <v>2</v>
      </c>
      <c r="C840" t="s">
        <v>1333</v>
      </c>
      <c r="D840"/>
      <c r="E840" t="s">
        <v>1335</v>
      </c>
      <c r="F840" s="5">
        <f t="shared" si="14"/>
        <v>27</v>
      </c>
      <c r="G840" s="9" t="s">
        <v>500</v>
      </c>
      <c r="H840" s="5">
        <v>1</v>
      </c>
      <c r="K840" s="5">
        <v>1</v>
      </c>
    </row>
    <row r="841" spans="1:11" ht="15">
      <c r="A841" s="26" t="s">
        <v>507</v>
      </c>
      <c r="B841" s="29">
        <v>2</v>
      </c>
      <c r="C841" t="s">
        <v>1336</v>
      </c>
      <c r="D841"/>
      <c r="E841" t="s">
        <v>1337</v>
      </c>
      <c r="F841" s="5">
        <f t="shared" si="14"/>
        <v>26</v>
      </c>
      <c r="G841" s="9" t="s">
        <v>500</v>
      </c>
      <c r="H841" s="5">
        <v>1</v>
      </c>
      <c r="K841" s="5">
        <v>1</v>
      </c>
    </row>
    <row r="842" spans="1:11" ht="15">
      <c r="A842" s="26" t="s">
        <v>507</v>
      </c>
      <c r="B842" s="29">
        <v>2</v>
      </c>
      <c r="C842" t="s">
        <v>1336</v>
      </c>
      <c r="D842"/>
      <c r="E842" t="s">
        <v>1338</v>
      </c>
      <c r="F842" s="5">
        <f t="shared" si="14"/>
        <v>29</v>
      </c>
      <c r="G842" s="9" t="s">
        <v>500</v>
      </c>
      <c r="H842" s="5">
        <v>1</v>
      </c>
      <c r="K842" s="5">
        <v>1</v>
      </c>
    </row>
    <row r="843" spans="1:11" ht="15">
      <c r="A843" s="26" t="s">
        <v>507</v>
      </c>
      <c r="B843" s="29">
        <v>2</v>
      </c>
      <c r="C843" t="s">
        <v>1339</v>
      </c>
      <c r="D843"/>
      <c r="E843" t="s">
        <v>1340</v>
      </c>
      <c r="F843" s="5">
        <f t="shared" si="14"/>
        <v>23</v>
      </c>
      <c r="G843" s="9" t="s">
        <v>500</v>
      </c>
      <c r="H843" s="5">
        <v>1</v>
      </c>
      <c r="K843" s="5">
        <v>1</v>
      </c>
    </row>
    <row r="844" spans="1:11" ht="15">
      <c r="A844" s="26" t="s">
        <v>507</v>
      </c>
      <c r="B844" s="29">
        <v>2</v>
      </c>
      <c r="C844" t="s">
        <v>1339</v>
      </c>
      <c r="D844"/>
      <c r="E844" t="s">
        <v>1341</v>
      </c>
      <c r="F844" s="5">
        <f t="shared" si="14"/>
        <v>25</v>
      </c>
      <c r="G844" s="9" t="s">
        <v>500</v>
      </c>
      <c r="H844" s="5">
        <v>1</v>
      </c>
      <c r="K844" s="5">
        <v>1</v>
      </c>
    </row>
    <row r="845" spans="1:11" ht="15">
      <c r="A845" s="26" t="s">
        <v>507</v>
      </c>
      <c r="B845" s="29">
        <v>2</v>
      </c>
      <c r="C845" t="s">
        <v>1342</v>
      </c>
      <c r="D845"/>
      <c r="E845" t="s">
        <v>1343</v>
      </c>
      <c r="F845" s="5">
        <f t="shared" si="14"/>
        <v>46</v>
      </c>
      <c r="G845" s="9" t="s">
        <v>500</v>
      </c>
      <c r="H845" s="5">
        <v>1</v>
      </c>
      <c r="K845" s="5">
        <v>1</v>
      </c>
    </row>
    <row r="846" spans="1:11" ht="15">
      <c r="A846" s="26" t="s">
        <v>507</v>
      </c>
      <c r="B846" s="29">
        <v>2</v>
      </c>
      <c r="C846" t="s">
        <v>1342</v>
      </c>
      <c r="D846"/>
      <c r="E846" t="s">
        <v>1344</v>
      </c>
      <c r="F846" s="5">
        <f t="shared" si="14"/>
        <v>53</v>
      </c>
      <c r="G846" s="9" t="s">
        <v>500</v>
      </c>
      <c r="H846" s="5">
        <v>1</v>
      </c>
      <c r="K846" s="5">
        <v>1</v>
      </c>
    </row>
    <row r="847" spans="1:11" ht="15">
      <c r="A847" s="26" t="s">
        <v>507</v>
      </c>
      <c r="B847" s="29">
        <v>2</v>
      </c>
      <c r="C847" t="s">
        <v>1345</v>
      </c>
      <c r="D847"/>
      <c r="E847" t="s">
        <v>1346</v>
      </c>
      <c r="F847" s="5">
        <f t="shared" si="14"/>
        <v>36</v>
      </c>
      <c r="G847" s="9" t="s">
        <v>500</v>
      </c>
      <c r="H847" s="5">
        <v>1</v>
      </c>
      <c r="K847" s="5">
        <v>1</v>
      </c>
    </row>
    <row r="848" spans="1:11" ht="15">
      <c r="A848" s="26" t="s">
        <v>507</v>
      </c>
      <c r="B848" s="29">
        <v>2</v>
      </c>
      <c r="C848" t="s">
        <v>1345</v>
      </c>
      <c r="D848"/>
      <c r="E848" t="s">
        <v>1347</v>
      </c>
      <c r="F848" s="5">
        <f t="shared" si="14"/>
        <v>39</v>
      </c>
      <c r="G848" s="9" t="s">
        <v>500</v>
      </c>
      <c r="H848" s="5">
        <v>1</v>
      </c>
      <c r="K848" s="5">
        <v>1</v>
      </c>
    </row>
    <row r="849" spans="1:11" ht="15">
      <c r="A849" s="26" t="s">
        <v>507</v>
      </c>
      <c r="B849" s="29">
        <v>2</v>
      </c>
      <c r="C849" t="s">
        <v>1348</v>
      </c>
      <c r="D849"/>
      <c r="E849" t="s">
        <v>1349</v>
      </c>
      <c r="F849" s="5">
        <f t="shared" si="14"/>
        <v>30</v>
      </c>
      <c r="G849" s="9" t="s">
        <v>500</v>
      </c>
      <c r="H849" s="5">
        <v>1</v>
      </c>
      <c r="K849" s="5">
        <v>1</v>
      </c>
    </row>
    <row r="850" spans="1:11" ht="15">
      <c r="A850" s="26" t="s">
        <v>507</v>
      </c>
      <c r="B850" s="29">
        <v>2</v>
      </c>
      <c r="C850" t="s">
        <v>1348</v>
      </c>
      <c r="D850"/>
      <c r="E850" t="s">
        <v>1350</v>
      </c>
      <c r="F850" s="5">
        <f t="shared" si="14"/>
        <v>33</v>
      </c>
      <c r="G850" s="9" t="s">
        <v>500</v>
      </c>
      <c r="H850" s="5">
        <v>1</v>
      </c>
      <c r="K850" s="5">
        <v>1</v>
      </c>
    </row>
    <row r="851" spans="1:11" ht="15">
      <c r="A851" s="26" t="s">
        <v>507</v>
      </c>
      <c r="B851" s="29">
        <v>2</v>
      </c>
      <c r="C851" t="s">
        <v>1351</v>
      </c>
      <c r="D851"/>
      <c r="E851" t="s">
        <v>1352</v>
      </c>
      <c r="F851" s="5">
        <f t="shared" si="14"/>
        <v>27</v>
      </c>
      <c r="G851" s="9" t="s">
        <v>500</v>
      </c>
      <c r="H851" s="5">
        <v>1</v>
      </c>
      <c r="K851" s="5">
        <v>1</v>
      </c>
    </row>
    <row r="852" spans="1:11" ht="15">
      <c r="A852" s="26" t="s">
        <v>507</v>
      </c>
      <c r="B852" s="29">
        <v>2</v>
      </c>
      <c r="C852" t="s">
        <v>1351</v>
      </c>
      <c r="D852"/>
      <c r="E852" t="s">
        <v>1353</v>
      </c>
      <c r="F852" s="5">
        <f t="shared" si="14"/>
        <v>29</v>
      </c>
      <c r="G852" s="9" t="s">
        <v>500</v>
      </c>
      <c r="H852" s="5">
        <v>1</v>
      </c>
      <c r="K852" s="5">
        <v>1</v>
      </c>
    </row>
    <row r="853" spans="1:11" ht="15">
      <c r="A853" s="26" t="s">
        <v>507</v>
      </c>
      <c r="B853" s="29">
        <v>2</v>
      </c>
      <c r="C853" t="s">
        <v>1354</v>
      </c>
      <c r="D853"/>
      <c r="E853" t="s">
        <v>1355</v>
      </c>
      <c r="F853" s="5">
        <f t="shared" si="14"/>
        <v>28</v>
      </c>
      <c r="G853" s="9" t="s">
        <v>500</v>
      </c>
      <c r="H853" s="5">
        <v>1</v>
      </c>
      <c r="K853" s="5">
        <v>1</v>
      </c>
    </row>
    <row r="854" spans="1:11" ht="15">
      <c r="A854" s="26" t="s">
        <v>507</v>
      </c>
      <c r="B854" s="29">
        <v>2</v>
      </c>
      <c r="C854" t="s">
        <v>1354</v>
      </c>
      <c r="D854"/>
      <c r="E854" t="s">
        <v>1356</v>
      </c>
      <c r="F854" s="5">
        <f t="shared" si="14"/>
        <v>31</v>
      </c>
      <c r="G854" s="9" t="s">
        <v>500</v>
      </c>
      <c r="H854" s="5">
        <v>1</v>
      </c>
      <c r="K854" s="5">
        <v>1</v>
      </c>
    </row>
    <row r="855" spans="1:11" ht="15">
      <c r="A855" s="26" t="s">
        <v>507</v>
      </c>
      <c r="B855" s="29">
        <v>2</v>
      </c>
      <c r="C855" t="s">
        <v>1357</v>
      </c>
      <c r="D855"/>
      <c r="E855" t="s">
        <v>1358</v>
      </c>
      <c r="F855" s="5">
        <f t="shared" si="14"/>
        <v>19</v>
      </c>
      <c r="G855" s="9" t="s">
        <v>500</v>
      </c>
      <c r="H855" s="5">
        <v>1</v>
      </c>
      <c r="K855" s="5">
        <v>1</v>
      </c>
    </row>
    <row r="856" spans="1:11" ht="15">
      <c r="A856" s="26" t="s">
        <v>507</v>
      </c>
      <c r="B856" s="29">
        <v>2</v>
      </c>
      <c r="C856" t="s">
        <v>1357</v>
      </c>
      <c r="D856"/>
      <c r="E856" t="s">
        <v>1359</v>
      </c>
      <c r="F856" s="5">
        <f t="shared" si="14"/>
        <v>21</v>
      </c>
      <c r="G856" s="9" t="s">
        <v>500</v>
      </c>
      <c r="H856" s="5">
        <v>1</v>
      </c>
      <c r="K856" s="5">
        <v>1</v>
      </c>
    </row>
    <row r="857" spans="1:11" ht="15">
      <c r="A857" s="26" t="s">
        <v>507</v>
      </c>
      <c r="B857" s="29">
        <v>2</v>
      </c>
      <c r="C857" t="s">
        <v>1360</v>
      </c>
      <c r="D857"/>
      <c r="E857" t="s">
        <v>1361</v>
      </c>
      <c r="F857" s="5">
        <f t="shared" si="14"/>
        <v>25</v>
      </c>
      <c r="G857" s="9" t="s">
        <v>500</v>
      </c>
      <c r="H857" s="5">
        <v>1</v>
      </c>
      <c r="K857" s="5">
        <v>1</v>
      </c>
    </row>
    <row r="858" spans="1:11" ht="15">
      <c r="A858" s="26" t="s">
        <v>507</v>
      </c>
      <c r="B858" s="29">
        <v>2</v>
      </c>
      <c r="C858" t="s">
        <v>1360</v>
      </c>
      <c r="D858"/>
      <c r="E858" t="s">
        <v>1362</v>
      </c>
      <c r="F858" s="5">
        <f t="shared" si="14"/>
        <v>27</v>
      </c>
      <c r="G858" s="9" t="s">
        <v>500</v>
      </c>
      <c r="H858" s="5">
        <v>1</v>
      </c>
      <c r="K858" s="5">
        <v>1</v>
      </c>
    </row>
    <row r="859" spans="1:11" ht="15">
      <c r="A859" s="26" t="s">
        <v>507</v>
      </c>
      <c r="B859" s="29">
        <v>2</v>
      </c>
      <c r="C859" t="s">
        <v>1363</v>
      </c>
      <c r="D859"/>
      <c r="E859" t="s">
        <v>1364</v>
      </c>
      <c r="F859" s="5">
        <f t="shared" si="14"/>
        <v>24</v>
      </c>
      <c r="G859" s="9" t="s">
        <v>500</v>
      </c>
      <c r="H859" s="5">
        <v>1</v>
      </c>
      <c r="K859" s="5">
        <v>1</v>
      </c>
    </row>
    <row r="860" spans="1:11" ht="15">
      <c r="A860" s="26" t="s">
        <v>507</v>
      </c>
      <c r="B860" s="29">
        <v>2</v>
      </c>
      <c r="C860" t="s">
        <v>1363</v>
      </c>
      <c r="D860"/>
      <c r="E860" t="s">
        <v>1365</v>
      </c>
      <c r="F860" s="5">
        <f t="shared" si="14"/>
        <v>26</v>
      </c>
      <c r="G860" s="9" t="s">
        <v>500</v>
      </c>
      <c r="H860" s="5">
        <v>1</v>
      </c>
      <c r="K860" s="5">
        <v>1</v>
      </c>
    </row>
    <row r="861" spans="1:11" ht="15">
      <c r="A861" s="26" t="s">
        <v>507</v>
      </c>
      <c r="B861" s="29">
        <v>2</v>
      </c>
      <c r="C861" t="s">
        <v>1366</v>
      </c>
      <c r="D861"/>
      <c r="E861" t="s">
        <v>1367</v>
      </c>
      <c r="F861" s="5">
        <f t="shared" si="14"/>
        <v>46</v>
      </c>
      <c r="G861" s="9" t="s">
        <v>500</v>
      </c>
      <c r="H861" s="5">
        <v>1</v>
      </c>
      <c r="K861" s="5">
        <v>1</v>
      </c>
    </row>
    <row r="862" spans="1:11" ht="15">
      <c r="A862" s="26" t="s">
        <v>507</v>
      </c>
      <c r="B862" s="29">
        <v>2</v>
      </c>
      <c r="C862" t="s">
        <v>1366</v>
      </c>
      <c r="D862"/>
      <c r="E862" t="s">
        <v>1368</v>
      </c>
      <c r="F862" s="5">
        <f t="shared" si="14"/>
        <v>52</v>
      </c>
      <c r="G862" s="9" t="s">
        <v>500</v>
      </c>
      <c r="H862" s="5">
        <v>1</v>
      </c>
      <c r="K862" s="5">
        <v>1</v>
      </c>
    </row>
    <row r="863" spans="1:11" ht="15">
      <c r="A863" s="26" t="s">
        <v>507</v>
      </c>
      <c r="B863" s="29">
        <v>2</v>
      </c>
      <c r="C863" t="s">
        <v>1369</v>
      </c>
      <c r="D863"/>
      <c r="E863" t="s">
        <v>1370</v>
      </c>
      <c r="F863" s="5">
        <f t="shared" si="14"/>
        <v>25</v>
      </c>
      <c r="G863" s="9" t="s">
        <v>500</v>
      </c>
      <c r="H863" s="5">
        <v>1</v>
      </c>
      <c r="K863" s="5">
        <v>1</v>
      </c>
    </row>
    <row r="864" spans="1:11" ht="15">
      <c r="A864" s="26" t="s">
        <v>507</v>
      </c>
      <c r="B864" s="29">
        <v>2</v>
      </c>
      <c r="C864" t="s">
        <v>1369</v>
      </c>
      <c r="D864"/>
      <c r="E864" t="s">
        <v>1371</v>
      </c>
      <c r="F864" s="5">
        <f t="shared" si="14"/>
        <v>27</v>
      </c>
      <c r="G864" s="9" t="s">
        <v>500</v>
      </c>
      <c r="H864" s="5">
        <v>1</v>
      </c>
      <c r="K864" s="5">
        <v>1</v>
      </c>
    </row>
    <row r="865" spans="1:11" ht="15">
      <c r="A865" s="26" t="s">
        <v>507</v>
      </c>
      <c r="B865" s="29">
        <v>2</v>
      </c>
      <c r="C865" t="s">
        <v>1372</v>
      </c>
      <c r="D865"/>
      <c r="E865" t="s">
        <v>1373</v>
      </c>
      <c r="F865" s="5">
        <f t="shared" si="14"/>
        <v>28</v>
      </c>
      <c r="G865" s="9" t="s">
        <v>500</v>
      </c>
      <c r="H865" s="5">
        <v>1</v>
      </c>
      <c r="K865" s="5">
        <v>1</v>
      </c>
    </row>
    <row r="866" spans="1:11" ht="15">
      <c r="A866" s="26" t="s">
        <v>507</v>
      </c>
      <c r="B866" s="29">
        <v>2</v>
      </c>
      <c r="C866" t="s">
        <v>1372</v>
      </c>
      <c r="D866"/>
      <c r="E866" t="s">
        <v>1374</v>
      </c>
      <c r="F866" s="5">
        <f t="shared" si="14"/>
        <v>31</v>
      </c>
      <c r="G866" s="9" t="s">
        <v>500</v>
      </c>
      <c r="H866" s="5">
        <v>1</v>
      </c>
      <c r="K866" s="5">
        <v>1</v>
      </c>
    </row>
    <row r="867" spans="1:11" ht="15">
      <c r="A867" s="26" t="s">
        <v>507</v>
      </c>
      <c r="B867" s="29">
        <v>2</v>
      </c>
      <c r="C867" t="s">
        <v>1375</v>
      </c>
      <c r="D867"/>
      <c r="E867" t="s">
        <v>1376</v>
      </c>
      <c r="F867" s="5">
        <f t="shared" si="14"/>
        <v>24</v>
      </c>
      <c r="G867" s="9" t="s">
        <v>500</v>
      </c>
      <c r="H867" s="5">
        <v>1</v>
      </c>
      <c r="K867" s="5">
        <v>1</v>
      </c>
    </row>
    <row r="868" spans="1:11" ht="15">
      <c r="A868" s="26" t="s">
        <v>507</v>
      </c>
      <c r="B868" s="29">
        <v>2</v>
      </c>
      <c r="C868" t="s">
        <v>1375</v>
      </c>
      <c r="D868"/>
      <c r="E868" t="s">
        <v>1377</v>
      </c>
      <c r="F868" s="5">
        <f t="shared" si="14"/>
        <v>27</v>
      </c>
      <c r="G868" s="9" t="s">
        <v>500</v>
      </c>
      <c r="H868" s="5">
        <v>1</v>
      </c>
      <c r="K868" s="5">
        <v>1</v>
      </c>
    </row>
    <row r="869" spans="1:11" ht="15">
      <c r="A869" s="26" t="s">
        <v>507</v>
      </c>
      <c r="B869" s="29">
        <v>2</v>
      </c>
      <c r="C869" t="s">
        <v>1378</v>
      </c>
      <c r="D869"/>
      <c r="E869" t="s">
        <v>1379</v>
      </c>
      <c r="F869" s="5">
        <f t="shared" si="14"/>
        <v>47</v>
      </c>
      <c r="G869" s="9" t="s">
        <v>500</v>
      </c>
      <c r="H869" s="5">
        <v>1</v>
      </c>
      <c r="K869" s="5">
        <v>1</v>
      </c>
    </row>
    <row r="870" spans="1:11" ht="15">
      <c r="A870" s="26" t="s">
        <v>507</v>
      </c>
      <c r="B870" s="29">
        <v>2</v>
      </c>
      <c r="C870" t="s">
        <v>1378</v>
      </c>
      <c r="D870"/>
      <c r="E870" t="s">
        <v>1380</v>
      </c>
      <c r="F870" s="5">
        <f t="shared" si="14"/>
        <v>53</v>
      </c>
      <c r="G870" s="9" t="s">
        <v>500</v>
      </c>
      <c r="H870" s="5">
        <v>1</v>
      </c>
      <c r="K870" s="5">
        <v>1</v>
      </c>
    </row>
    <row r="871" spans="1:11" ht="15">
      <c r="A871" s="26" t="s">
        <v>507</v>
      </c>
      <c r="B871" s="29">
        <v>2</v>
      </c>
      <c r="C871" t="s">
        <v>1381</v>
      </c>
      <c r="D871"/>
      <c r="E871" t="s">
        <v>1382</v>
      </c>
      <c r="F871" s="5">
        <f t="shared" si="14"/>
        <v>27</v>
      </c>
      <c r="G871" s="9" t="s">
        <v>500</v>
      </c>
      <c r="H871" s="5">
        <v>1</v>
      </c>
      <c r="K871" s="5">
        <v>1</v>
      </c>
    </row>
    <row r="872" spans="1:11" ht="15">
      <c r="A872" s="26" t="s">
        <v>507</v>
      </c>
      <c r="B872" s="29">
        <v>2</v>
      </c>
      <c r="C872" t="s">
        <v>1381</v>
      </c>
      <c r="D872"/>
      <c r="E872" t="s">
        <v>1383</v>
      </c>
      <c r="F872" s="5">
        <f t="shared" si="14"/>
        <v>30</v>
      </c>
      <c r="G872" s="9" t="s">
        <v>500</v>
      </c>
      <c r="H872" s="5">
        <v>1</v>
      </c>
      <c r="K872" s="5">
        <v>1</v>
      </c>
    </row>
    <row r="873" spans="1:11" ht="15">
      <c r="A873" s="26" t="s">
        <v>507</v>
      </c>
      <c r="B873" s="29">
        <v>2</v>
      </c>
      <c r="C873" t="s">
        <v>1384</v>
      </c>
      <c r="D873"/>
      <c r="E873" t="s">
        <v>1385</v>
      </c>
      <c r="F873" s="5">
        <f t="shared" si="14"/>
        <v>20</v>
      </c>
      <c r="G873" s="9" t="s">
        <v>500</v>
      </c>
      <c r="H873" s="5">
        <v>1</v>
      </c>
      <c r="K873" s="5">
        <v>1</v>
      </c>
    </row>
    <row r="874" spans="1:11" ht="15">
      <c r="A874" s="26" t="s">
        <v>507</v>
      </c>
      <c r="B874" s="29">
        <v>2</v>
      </c>
      <c r="C874" t="s">
        <v>1384</v>
      </c>
      <c r="D874"/>
      <c r="E874" t="s">
        <v>1386</v>
      </c>
      <c r="F874" s="5">
        <f t="shared" si="14"/>
        <v>22</v>
      </c>
      <c r="G874" s="9" t="s">
        <v>500</v>
      </c>
      <c r="H874" s="5">
        <v>1</v>
      </c>
      <c r="K874" s="5">
        <v>1</v>
      </c>
    </row>
    <row r="875" spans="1:11" ht="15">
      <c r="A875" s="26" t="s">
        <v>507</v>
      </c>
      <c r="B875" s="29">
        <v>2</v>
      </c>
      <c r="C875" t="s">
        <v>1387</v>
      </c>
      <c r="D875"/>
      <c r="E875" t="s">
        <v>1388</v>
      </c>
      <c r="F875" s="5">
        <f t="shared" si="14"/>
        <v>44</v>
      </c>
      <c r="G875" s="9" t="s">
        <v>500</v>
      </c>
      <c r="H875" s="5">
        <v>1</v>
      </c>
      <c r="K875" s="5">
        <v>1</v>
      </c>
    </row>
    <row r="876" spans="1:11" ht="15">
      <c r="A876" s="26" t="s">
        <v>507</v>
      </c>
      <c r="B876" s="29">
        <v>2</v>
      </c>
      <c r="C876" t="s">
        <v>1387</v>
      </c>
      <c r="D876"/>
      <c r="E876" t="s">
        <v>1389</v>
      </c>
      <c r="F876" s="5">
        <f t="shared" si="14"/>
        <v>49</v>
      </c>
      <c r="G876" s="9" t="s">
        <v>500</v>
      </c>
      <c r="H876" s="5">
        <v>1</v>
      </c>
      <c r="K876" s="5">
        <v>1</v>
      </c>
    </row>
    <row r="877" spans="1:11" ht="15">
      <c r="A877" s="26" t="s">
        <v>507</v>
      </c>
      <c r="B877" s="29">
        <v>2</v>
      </c>
      <c r="C877" t="s">
        <v>1390</v>
      </c>
      <c r="D877"/>
      <c r="E877" t="s">
        <v>1391</v>
      </c>
      <c r="F877" s="5">
        <f t="shared" si="14"/>
        <v>30</v>
      </c>
      <c r="G877" s="9" t="s">
        <v>500</v>
      </c>
      <c r="H877" s="5">
        <v>1</v>
      </c>
      <c r="K877" s="5">
        <v>1</v>
      </c>
    </row>
    <row r="878" spans="1:11" ht="15">
      <c r="A878" s="26" t="s">
        <v>507</v>
      </c>
      <c r="B878" s="29">
        <v>2</v>
      </c>
      <c r="C878" t="s">
        <v>1390</v>
      </c>
      <c r="D878"/>
      <c r="E878" t="s">
        <v>1392</v>
      </c>
      <c r="F878" s="5">
        <f t="shared" si="14"/>
        <v>34</v>
      </c>
      <c r="G878" s="9" t="s">
        <v>500</v>
      </c>
      <c r="H878" s="5">
        <v>1</v>
      </c>
      <c r="K878" s="5">
        <v>1</v>
      </c>
    </row>
    <row r="879" spans="1:11" ht="15">
      <c r="A879" s="26" t="s">
        <v>507</v>
      </c>
      <c r="B879" s="29">
        <v>2</v>
      </c>
      <c r="C879" t="s">
        <v>1393</v>
      </c>
      <c r="D879"/>
      <c r="E879" t="s">
        <v>1394</v>
      </c>
      <c r="F879" s="5">
        <f t="shared" si="14"/>
        <v>8</v>
      </c>
      <c r="G879" s="9" t="s">
        <v>500</v>
      </c>
      <c r="H879" s="5">
        <v>1</v>
      </c>
      <c r="K879" s="5">
        <v>1</v>
      </c>
    </row>
    <row r="880" spans="1:11" ht="15">
      <c r="A880" s="26" t="s">
        <v>507</v>
      </c>
      <c r="B880" s="29">
        <v>2</v>
      </c>
      <c r="C880" t="s">
        <v>1393</v>
      </c>
      <c r="D880"/>
      <c r="E880" s="30" t="s">
        <v>7761</v>
      </c>
      <c r="F880" s="5">
        <f t="shared" si="14"/>
        <v>0</v>
      </c>
      <c r="G880" s="9" t="s">
        <v>500</v>
      </c>
      <c r="H880" s="5">
        <v>1</v>
      </c>
    </row>
    <row r="881" spans="1:11" ht="15">
      <c r="A881" s="26" t="s">
        <v>507</v>
      </c>
      <c r="B881" s="29">
        <v>2</v>
      </c>
      <c r="C881" t="s">
        <v>1395</v>
      </c>
      <c r="D881"/>
      <c r="E881" t="s">
        <v>1396</v>
      </c>
      <c r="F881" s="5">
        <f t="shared" si="14"/>
        <v>39</v>
      </c>
      <c r="G881" s="9" t="s">
        <v>500</v>
      </c>
      <c r="H881" s="5">
        <v>1</v>
      </c>
      <c r="K881" s="5">
        <v>1</v>
      </c>
    </row>
    <row r="882" spans="1:11" ht="15">
      <c r="A882" s="26" t="s">
        <v>507</v>
      </c>
      <c r="B882" s="29">
        <v>2</v>
      </c>
      <c r="C882" t="s">
        <v>1395</v>
      </c>
      <c r="D882"/>
      <c r="E882" t="s">
        <v>1397</v>
      </c>
      <c r="F882" s="5">
        <f t="shared" si="14"/>
        <v>45</v>
      </c>
      <c r="G882" s="9" t="s">
        <v>500</v>
      </c>
      <c r="H882" s="5">
        <v>1</v>
      </c>
      <c r="K882" s="5">
        <v>1</v>
      </c>
    </row>
    <row r="883" spans="1:11" ht="15">
      <c r="A883" s="26" t="s">
        <v>507</v>
      </c>
      <c r="B883" s="29">
        <v>2</v>
      </c>
      <c r="C883" t="s">
        <v>1398</v>
      </c>
      <c r="D883"/>
      <c r="E883" t="s">
        <v>1399</v>
      </c>
      <c r="F883" s="5">
        <f t="shared" si="14"/>
        <v>39</v>
      </c>
      <c r="G883" s="9" t="s">
        <v>500</v>
      </c>
      <c r="H883" s="5">
        <v>1</v>
      </c>
      <c r="K883" s="5">
        <v>1</v>
      </c>
    </row>
    <row r="884" spans="1:11" ht="15">
      <c r="A884" s="26" t="s">
        <v>507</v>
      </c>
      <c r="B884" s="29">
        <v>2</v>
      </c>
      <c r="C884" t="s">
        <v>1398</v>
      </c>
      <c r="D884"/>
      <c r="E884" t="s">
        <v>1400</v>
      </c>
      <c r="F884" s="5">
        <f t="shared" si="14"/>
        <v>42</v>
      </c>
      <c r="G884" s="9" t="s">
        <v>500</v>
      </c>
      <c r="H884" s="5">
        <v>1</v>
      </c>
      <c r="K884" s="5">
        <v>1</v>
      </c>
    </row>
    <row r="885" spans="1:11" ht="15">
      <c r="A885" s="26" t="s">
        <v>507</v>
      </c>
      <c r="B885" s="29">
        <v>2</v>
      </c>
      <c r="C885" t="s">
        <v>1401</v>
      </c>
      <c r="D885"/>
      <c r="E885" t="s">
        <v>1402</v>
      </c>
      <c r="F885" s="5">
        <f t="shared" si="14"/>
        <v>12</v>
      </c>
      <c r="G885" s="9" t="s">
        <v>500</v>
      </c>
      <c r="H885" s="5">
        <v>1</v>
      </c>
      <c r="K885" s="5">
        <v>1</v>
      </c>
    </row>
    <row r="886" spans="1:11" ht="15">
      <c r="A886" s="26" t="s">
        <v>507</v>
      </c>
      <c r="B886" s="29">
        <v>2</v>
      </c>
      <c r="C886" t="s">
        <v>1401</v>
      </c>
      <c r="D886"/>
      <c r="E886" s="30" t="s">
        <v>7761</v>
      </c>
      <c r="F886" s="5">
        <f t="shared" si="14"/>
        <v>0</v>
      </c>
      <c r="G886" s="9" t="s">
        <v>500</v>
      </c>
      <c r="H886" s="5">
        <v>1</v>
      </c>
    </row>
    <row r="887" spans="1:11" ht="15">
      <c r="A887" s="26" t="s">
        <v>507</v>
      </c>
      <c r="B887" s="29">
        <v>2</v>
      </c>
      <c r="C887" t="s">
        <v>1403</v>
      </c>
      <c r="D887"/>
      <c r="E887" t="s">
        <v>1404</v>
      </c>
      <c r="F887" s="5">
        <f t="shared" si="14"/>
        <v>25</v>
      </c>
      <c r="G887" s="9" t="s">
        <v>500</v>
      </c>
      <c r="H887" s="5">
        <v>1</v>
      </c>
      <c r="K887" s="5">
        <v>1</v>
      </c>
    </row>
    <row r="888" spans="1:11" ht="15">
      <c r="A888" s="26" t="s">
        <v>507</v>
      </c>
      <c r="B888" s="29">
        <v>2</v>
      </c>
      <c r="C888" t="s">
        <v>1403</v>
      </c>
      <c r="D888"/>
      <c r="E888" t="s">
        <v>1405</v>
      </c>
      <c r="F888" s="5">
        <f t="shared" si="14"/>
        <v>27</v>
      </c>
      <c r="G888" s="9" t="s">
        <v>500</v>
      </c>
      <c r="H888" s="5">
        <v>1</v>
      </c>
      <c r="K888" s="5">
        <v>1</v>
      </c>
    </row>
    <row r="889" spans="1:11" ht="15">
      <c r="A889" s="26" t="s">
        <v>507</v>
      </c>
      <c r="B889" s="29">
        <v>2</v>
      </c>
      <c r="C889" t="s">
        <v>1406</v>
      </c>
      <c r="D889"/>
      <c r="E889" t="s">
        <v>1407</v>
      </c>
      <c r="F889" s="5">
        <f t="shared" si="14"/>
        <v>61</v>
      </c>
      <c r="G889" s="25" t="s">
        <v>7748</v>
      </c>
      <c r="H889" s="5">
        <v>1</v>
      </c>
      <c r="K889" s="5">
        <v>1</v>
      </c>
    </row>
    <row r="890" spans="1:11" ht="15">
      <c r="A890" s="26" t="s">
        <v>507</v>
      </c>
      <c r="B890" s="29">
        <v>2</v>
      </c>
      <c r="C890" t="s">
        <v>1406</v>
      </c>
      <c r="D890"/>
      <c r="E890" s="30" t="s">
        <v>7761</v>
      </c>
      <c r="F890" s="5">
        <f t="shared" si="14"/>
        <v>0</v>
      </c>
      <c r="G890" s="25" t="s">
        <v>7748</v>
      </c>
      <c r="H890" s="5">
        <v>1</v>
      </c>
    </row>
    <row r="891" spans="1:11" ht="15">
      <c r="A891" s="26" t="s">
        <v>507</v>
      </c>
      <c r="B891" s="29">
        <v>2</v>
      </c>
      <c r="C891" t="s">
        <v>1408</v>
      </c>
      <c r="D891"/>
      <c r="E891" t="s">
        <v>1409</v>
      </c>
      <c r="F891" s="5">
        <f t="shared" si="14"/>
        <v>56</v>
      </c>
      <c r="G891" s="25" t="s">
        <v>7748</v>
      </c>
      <c r="H891" s="5">
        <v>1</v>
      </c>
      <c r="K891" s="5">
        <v>1</v>
      </c>
    </row>
    <row r="892" spans="1:11" ht="15">
      <c r="A892" s="26" t="s">
        <v>507</v>
      </c>
      <c r="B892" s="29">
        <v>2</v>
      </c>
      <c r="C892" t="s">
        <v>1408</v>
      </c>
      <c r="D892"/>
      <c r="E892" t="s">
        <v>1410</v>
      </c>
      <c r="F892" s="5">
        <f t="shared" si="14"/>
        <v>62</v>
      </c>
      <c r="G892" s="25" t="s">
        <v>7748</v>
      </c>
      <c r="H892" s="5">
        <v>1</v>
      </c>
      <c r="K892" s="5">
        <v>1</v>
      </c>
    </row>
    <row r="893" spans="1:11" ht="15">
      <c r="A893" s="26" t="s">
        <v>507</v>
      </c>
      <c r="B893" s="29">
        <v>2</v>
      </c>
      <c r="C893" t="s">
        <v>1411</v>
      </c>
      <c r="D893"/>
      <c r="E893" t="s">
        <v>1412</v>
      </c>
      <c r="F893" s="5">
        <f t="shared" ref="F893:F956" si="15">LEN(E893)</f>
        <v>44</v>
      </c>
      <c r="G893" s="9" t="s">
        <v>500</v>
      </c>
      <c r="H893" s="5">
        <v>1</v>
      </c>
      <c r="K893" s="5">
        <v>1</v>
      </c>
    </row>
    <row r="894" spans="1:11" ht="15">
      <c r="A894" s="26" t="s">
        <v>507</v>
      </c>
      <c r="B894" s="29">
        <v>2</v>
      </c>
      <c r="C894" t="s">
        <v>1411</v>
      </c>
      <c r="D894"/>
      <c r="E894" t="s">
        <v>1413</v>
      </c>
      <c r="F894" s="5">
        <f t="shared" si="15"/>
        <v>50</v>
      </c>
      <c r="G894" s="9" t="s">
        <v>500</v>
      </c>
      <c r="H894" s="5">
        <v>1</v>
      </c>
      <c r="K894" s="5">
        <v>1</v>
      </c>
    </row>
    <row r="895" spans="1:11" ht="15">
      <c r="A895" s="26" t="s">
        <v>507</v>
      </c>
      <c r="B895" s="29">
        <v>2</v>
      </c>
      <c r="C895" t="s">
        <v>1414</v>
      </c>
      <c r="D895"/>
      <c r="E895" t="s">
        <v>1415</v>
      </c>
      <c r="F895" s="5">
        <f t="shared" si="15"/>
        <v>26</v>
      </c>
      <c r="G895" s="9" t="s">
        <v>500</v>
      </c>
      <c r="H895" s="5">
        <v>1</v>
      </c>
      <c r="K895" s="5">
        <v>1</v>
      </c>
    </row>
    <row r="896" spans="1:11" ht="15">
      <c r="A896" s="26" t="s">
        <v>507</v>
      </c>
      <c r="B896" s="29">
        <v>2</v>
      </c>
      <c r="C896" t="s">
        <v>1414</v>
      </c>
      <c r="D896"/>
      <c r="E896" t="s">
        <v>1416</v>
      </c>
      <c r="F896" s="5">
        <f t="shared" si="15"/>
        <v>28</v>
      </c>
      <c r="G896" s="9" t="s">
        <v>500</v>
      </c>
      <c r="H896" s="5">
        <v>1</v>
      </c>
      <c r="K896" s="5">
        <v>1</v>
      </c>
    </row>
    <row r="897" spans="1:11" ht="15">
      <c r="A897" s="26" t="s">
        <v>507</v>
      </c>
      <c r="B897" s="29">
        <v>2</v>
      </c>
      <c r="C897" t="s">
        <v>1417</v>
      </c>
      <c r="D897"/>
      <c r="E897" t="s">
        <v>1418</v>
      </c>
      <c r="F897" s="5">
        <f t="shared" si="15"/>
        <v>17</v>
      </c>
      <c r="G897" s="9" t="s">
        <v>500</v>
      </c>
      <c r="H897" s="5">
        <v>1</v>
      </c>
      <c r="K897" s="5">
        <v>1</v>
      </c>
    </row>
    <row r="898" spans="1:11" ht="15">
      <c r="A898" s="26" t="s">
        <v>507</v>
      </c>
      <c r="B898" s="29">
        <v>2</v>
      </c>
      <c r="C898" t="s">
        <v>1417</v>
      </c>
      <c r="D898"/>
      <c r="E898" t="s">
        <v>1419</v>
      </c>
      <c r="F898" s="5">
        <f t="shared" si="15"/>
        <v>18</v>
      </c>
      <c r="G898" s="9" t="s">
        <v>500</v>
      </c>
      <c r="H898" s="5">
        <v>1</v>
      </c>
      <c r="K898" s="5">
        <v>1</v>
      </c>
    </row>
    <row r="899" spans="1:11" ht="15">
      <c r="A899" s="26" t="s">
        <v>507</v>
      </c>
      <c r="B899" s="29">
        <v>2</v>
      </c>
      <c r="C899" t="s">
        <v>1420</v>
      </c>
      <c r="D899"/>
      <c r="E899" t="s">
        <v>1421</v>
      </c>
      <c r="F899" s="5">
        <f t="shared" si="15"/>
        <v>19</v>
      </c>
      <c r="G899" s="9" t="s">
        <v>500</v>
      </c>
      <c r="H899" s="5">
        <v>1</v>
      </c>
      <c r="K899" s="5">
        <v>1</v>
      </c>
    </row>
    <row r="900" spans="1:11" ht="15">
      <c r="A900" s="26" t="s">
        <v>507</v>
      </c>
      <c r="B900" s="29">
        <v>2</v>
      </c>
      <c r="C900" t="s">
        <v>1420</v>
      </c>
      <c r="D900"/>
      <c r="E900" t="s">
        <v>1422</v>
      </c>
      <c r="F900" s="5">
        <f t="shared" si="15"/>
        <v>21</v>
      </c>
      <c r="G900" s="9" t="s">
        <v>500</v>
      </c>
      <c r="H900" s="5">
        <v>1</v>
      </c>
      <c r="K900" s="5">
        <v>1</v>
      </c>
    </row>
    <row r="901" spans="1:11" ht="15">
      <c r="A901" s="26" t="s">
        <v>507</v>
      </c>
      <c r="B901" s="29">
        <v>2</v>
      </c>
      <c r="C901" t="s">
        <v>1423</v>
      </c>
      <c r="D901"/>
      <c r="E901" t="s">
        <v>1424</v>
      </c>
      <c r="F901" s="5">
        <f t="shared" si="15"/>
        <v>33</v>
      </c>
      <c r="G901" s="9" t="s">
        <v>500</v>
      </c>
      <c r="H901" s="5">
        <v>1</v>
      </c>
      <c r="K901" s="5">
        <v>1</v>
      </c>
    </row>
    <row r="902" spans="1:11" ht="15">
      <c r="A902" s="26" t="s">
        <v>507</v>
      </c>
      <c r="B902" s="29">
        <v>2</v>
      </c>
      <c r="C902" t="s">
        <v>1423</v>
      </c>
      <c r="D902"/>
      <c r="E902" t="s">
        <v>1425</v>
      </c>
      <c r="F902" s="5">
        <f t="shared" si="15"/>
        <v>40</v>
      </c>
      <c r="G902" s="9" t="s">
        <v>500</v>
      </c>
      <c r="H902" s="5">
        <v>1</v>
      </c>
      <c r="K902" s="5">
        <v>1</v>
      </c>
    </row>
    <row r="903" spans="1:11" ht="15">
      <c r="A903" s="26" t="s">
        <v>507</v>
      </c>
      <c r="B903" s="29">
        <v>2</v>
      </c>
      <c r="C903" t="s">
        <v>1426</v>
      </c>
      <c r="D903"/>
      <c r="E903" t="s">
        <v>1427</v>
      </c>
      <c r="F903" s="5">
        <f t="shared" si="15"/>
        <v>43</v>
      </c>
      <c r="G903" s="25" t="s">
        <v>7748</v>
      </c>
      <c r="H903" s="5">
        <v>1</v>
      </c>
      <c r="K903" s="5">
        <v>1</v>
      </c>
    </row>
    <row r="904" spans="1:11" ht="15">
      <c r="A904" s="26" t="s">
        <v>507</v>
      </c>
      <c r="B904" s="29">
        <v>2</v>
      </c>
      <c r="C904" t="s">
        <v>1426</v>
      </c>
      <c r="D904"/>
      <c r="E904" t="s">
        <v>1428</v>
      </c>
      <c r="F904" s="5">
        <f t="shared" si="15"/>
        <v>49</v>
      </c>
      <c r="G904" s="25" t="s">
        <v>7748</v>
      </c>
      <c r="H904" s="5">
        <v>1</v>
      </c>
      <c r="K904" s="5">
        <v>1</v>
      </c>
    </row>
    <row r="905" spans="1:11" ht="15">
      <c r="A905" s="26" t="s">
        <v>507</v>
      </c>
      <c r="B905" s="29">
        <v>2</v>
      </c>
      <c r="C905" t="s">
        <v>1429</v>
      </c>
      <c r="D905"/>
      <c r="E905" t="s">
        <v>1430</v>
      </c>
      <c r="F905" s="5">
        <f t="shared" si="15"/>
        <v>18</v>
      </c>
      <c r="G905" s="9" t="s">
        <v>500</v>
      </c>
      <c r="H905" s="5">
        <v>1</v>
      </c>
      <c r="K905" s="5">
        <v>1</v>
      </c>
    </row>
    <row r="906" spans="1:11" ht="15">
      <c r="A906" s="26" t="s">
        <v>507</v>
      </c>
      <c r="B906" s="29">
        <v>2</v>
      </c>
      <c r="C906" t="s">
        <v>1429</v>
      </c>
      <c r="D906"/>
      <c r="E906" t="s">
        <v>1431</v>
      </c>
      <c r="F906" s="5">
        <f t="shared" si="15"/>
        <v>19</v>
      </c>
      <c r="G906" s="9" t="s">
        <v>500</v>
      </c>
      <c r="H906" s="5">
        <v>1</v>
      </c>
      <c r="K906" s="5">
        <v>1</v>
      </c>
    </row>
    <row r="907" spans="1:11" ht="15">
      <c r="A907" s="26" t="s">
        <v>507</v>
      </c>
      <c r="B907" s="29">
        <v>2</v>
      </c>
      <c r="C907" t="s">
        <v>1432</v>
      </c>
      <c r="D907"/>
      <c r="E907" t="s">
        <v>1433</v>
      </c>
      <c r="F907" s="5">
        <f t="shared" si="15"/>
        <v>20</v>
      </c>
      <c r="G907" s="9" t="s">
        <v>500</v>
      </c>
      <c r="H907" s="5">
        <v>1</v>
      </c>
      <c r="K907" s="5">
        <v>1</v>
      </c>
    </row>
    <row r="908" spans="1:11" ht="15">
      <c r="A908" s="26" t="s">
        <v>507</v>
      </c>
      <c r="B908" s="29">
        <v>2</v>
      </c>
      <c r="C908" t="s">
        <v>1432</v>
      </c>
      <c r="D908"/>
      <c r="E908" t="s">
        <v>1434</v>
      </c>
      <c r="F908" s="5">
        <f t="shared" si="15"/>
        <v>21</v>
      </c>
      <c r="G908" s="9" t="s">
        <v>500</v>
      </c>
      <c r="H908" s="5">
        <v>1</v>
      </c>
      <c r="K908" s="5">
        <v>1</v>
      </c>
    </row>
    <row r="909" spans="1:11" ht="15">
      <c r="A909" s="26" t="s">
        <v>507</v>
      </c>
      <c r="B909" s="29">
        <v>2</v>
      </c>
      <c r="C909" t="s">
        <v>1435</v>
      </c>
      <c r="D909"/>
      <c r="E909" t="s">
        <v>1436</v>
      </c>
      <c r="F909" s="5">
        <f t="shared" si="15"/>
        <v>29</v>
      </c>
      <c r="G909" s="9" t="s">
        <v>500</v>
      </c>
      <c r="H909" s="5">
        <v>1</v>
      </c>
      <c r="K909" s="5">
        <v>1</v>
      </c>
    </row>
    <row r="910" spans="1:11" ht="15">
      <c r="A910" s="26" t="s">
        <v>507</v>
      </c>
      <c r="B910" s="29">
        <v>2</v>
      </c>
      <c r="C910" t="s">
        <v>1435</v>
      </c>
      <c r="D910"/>
      <c r="E910" t="s">
        <v>1437</v>
      </c>
      <c r="F910" s="5">
        <f t="shared" si="15"/>
        <v>32</v>
      </c>
      <c r="G910" s="9" t="s">
        <v>500</v>
      </c>
      <c r="H910" s="5">
        <v>1</v>
      </c>
      <c r="K910" s="5">
        <v>1</v>
      </c>
    </row>
    <row r="911" spans="1:11" ht="15">
      <c r="A911" s="26" t="s">
        <v>507</v>
      </c>
      <c r="B911" s="29">
        <v>2</v>
      </c>
      <c r="C911" t="s">
        <v>1438</v>
      </c>
      <c r="D911"/>
      <c r="E911" t="s">
        <v>1439</v>
      </c>
      <c r="F911" s="5">
        <f t="shared" si="15"/>
        <v>26</v>
      </c>
      <c r="G911" s="9" t="s">
        <v>500</v>
      </c>
      <c r="H911" s="5">
        <v>1</v>
      </c>
      <c r="K911" s="5">
        <v>1</v>
      </c>
    </row>
    <row r="912" spans="1:11" ht="15">
      <c r="A912" s="26" t="s">
        <v>507</v>
      </c>
      <c r="B912" s="29">
        <v>2</v>
      </c>
      <c r="C912" t="s">
        <v>1438</v>
      </c>
      <c r="D912"/>
      <c r="E912" t="s">
        <v>1440</v>
      </c>
      <c r="F912" s="5">
        <f t="shared" si="15"/>
        <v>30</v>
      </c>
      <c r="G912" s="9" t="s">
        <v>500</v>
      </c>
      <c r="H912" s="5">
        <v>1</v>
      </c>
      <c r="K912" s="5">
        <v>1</v>
      </c>
    </row>
    <row r="913" spans="1:11" ht="15">
      <c r="A913" s="26" t="s">
        <v>507</v>
      </c>
      <c r="B913" s="29">
        <v>2</v>
      </c>
      <c r="C913" t="s">
        <v>1441</v>
      </c>
      <c r="D913"/>
      <c r="E913" t="s">
        <v>1442</v>
      </c>
      <c r="F913" s="5">
        <f t="shared" si="15"/>
        <v>21</v>
      </c>
      <c r="G913" s="9" t="s">
        <v>500</v>
      </c>
      <c r="H913" s="5">
        <v>1</v>
      </c>
      <c r="K913" s="5">
        <v>1</v>
      </c>
    </row>
    <row r="914" spans="1:11" ht="15">
      <c r="A914" s="26" t="s">
        <v>507</v>
      </c>
      <c r="B914" s="29">
        <v>2</v>
      </c>
      <c r="C914" t="s">
        <v>1441</v>
      </c>
      <c r="D914"/>
      <c r="E914" t="s">
        <v>1443</v>
      </c>
      <c r="F914" s="5">
        <f t="shared" si="15"/>
        <v>24</v>
      </c>
      <c r="G914" s="9" t="s">
        <v>500</v>
      </c>
      <c r="H914" s="5">
        <v>1</v>
      </c>
      <c r="K914" s="5">
        <v>1</v>
      </c>
    </row>
    <row r="915" spans="1:11" ht="15">
      <c r="A915" s="26" t="s">
        <v>507</v>
      </c>
      <c r="B915" s="29">
        <v>2</v>
      </c>
      <c r="C915" t="s">
        <v>1444</v>
      </c>
      <c r="D915"/>
      <c r="E915" t="s">
        <v>1445</v>
      </c>
      <c r="F915" s="5">
        <f t="shared" si="15"/>
        <v>30</v>
      </c>
      <c r="G915" s="9" t="s">
        <v>500</v>
      </c>
      <c r="H915" s="5">
        <v>1</v>
      </c>
      <c r="K915" s="5">
        <v>1</v>
      </c>
    </row>
    <row r="916" spans="1:11" ht="15">
      <c r="A916" s="26" t="s">
        <v>507</v>
      </c>
      <c r="B916" s="29">
        <v>2</v>
      </c>
      <c r="C916" t="s">
        <v>1444</v>
      </c>
      <c r="D916"/>
      <c r="E916" t="s">
        <v>1446</v>
      </c>
      <c r="F916" s="5">
        <f t="shared" si="15"/>
        <v>34</v>
      </c>
      <c r="G916" s="9" t="s">
        <v>500</v>
      </c>
      <c r="H916" s="5">
        <v>1</v>
      </c>
      <c r="K916" s="5">
        <v>1</v>
      </c>
    </row>
    <row r="917" spans="1:11" ht="15">
      <c r="A917" s="26" t="s">
        <v>507</v>
      </c>
      <c r="B917" s="29">
        <v>2</v>
      </c>
      <c r="C917" t="s">
        <v>1447</v>
      </c>
      <c r="D917"/>
      <c r="E917" t="s">
        <v>1448</v>
      </c>
      <c r="F917" s="5">
        <f t="shared" si="15"/>
        <v>10</v>
      </c>
      <c r="G917" s="9" t="s">
        <v>500</v>
      </c>
      <c r="H917" s="5">
        <v>1</v>
      </c>
      <c r="K917" s="5">
        <v>1</v>
      </c>
    </row>
    <row r="918" spans="1:11" ht="15">
      <c r="A918" s="26" t="s">
        <v>507</v>
      </c>
      <c r="B918" s="29">
        <v>2</v>
      </c>
      <c r="C918" t="s">
        <v>1447</v>
      </c>
      <c r="D918"/>
      <c r="E918" t="s">
        <v>1449</v>
      </c>
      <c r="F918" s="5">
        <f t="shared" si="15"/>
        <v>11</v>
      </c>
      <c r="G918" s="9" t="s">
        <v>500</v>
      </c>
      <c r="H918" s="5">
        <v>1</v>
      </c>
      <c r="K918" s="5">
        <v>1</v>
      </c>
    </row>
    <row r="919" spans="1:11" ht="15">
      <c r="A919" s="26" t="s">
        <v>507</v>
      </c>
      <c r="B919" s="29">
        <v>2</v>
      </c>
      <c r="C919" t="s">
        <v>1450</v>
      </c>
      <c r="D919"/>
      <c r="E919" t="s">
        <v>1451</v>
      </c>
      <c r="F919" s="5">
        <f t="shared" si="15"/>
        <v>23</v>
      </c>
      <c r="G919" s="9" t="s">
        <v>500</v>
      </c>
      <c r="H919" s="5">
        <v>1</v>
      </c>
      <c r="K919" s="5">
        <v>1</v>
      </c>
    </row>
    <row r="920" spans="1:11" ht="15">
      <c r="A920" s="26" t="s">
        <v>507</v>
      </c>
      <c r="B920" s="29">
        <v>2</v>
      </c>
      <c r="C920" t="s">
        <v>1450</v>
      </c>
      <c r="D920"/>
      <c r="E920" t="s">
        <v>1452</v>
      </c>
      <c r="F920" s="5">
        <f t="shared" si="15"/>
        <v>25</v>
      </c>
      <c r="G920" s="9" t="s">
        <v>500</v>
      </c>
      <c r="H920" s="5">
        <v>1</v>
      </c>
      <c r="K920" s="5">
        <v>1</v>
      </c>
    </row>
    <row r="921" spans="1:11" ht="15">
      <c r="A921" s="26" t="s">
        <v>507</v>
      </c>
      <c r="B921" s="29">
        <v>2</v>
      </c>
      <c r="C921" t="s">
        <v>1453</v>
      </c>
      <c r="D921"/>
      <c r="E921" t="s">
        <v>1454</v>
      </c>
      <c r="F921" s="5">
        <f t="shared" si="15"/>
        <v>26</v>
      </c>
      <c r="G921" s="9" t="s">
        <v>500</v>
      </c>
      <c r="H921" s="5">
        <v>1</v>
      </c>
      <c r="K921" s="5">
        <v>1</v>
      </c>
    </row>
    <row r="922" spans="1:11" ht="15">
      <c r="A922" s="26" t="s">
        <v>507</v>
      </c>
      <c r="B922" s="29">
        <v>2</v>
      </c>
      <c r="C922" t="s">
        <v>1453</v>
      </c>
      <c r="D922"/>
      <c r="E922" t="s">
        <v>1455</v>
      </c>
      <c r="F922" s="5">
        <f t="shared" si="15"/>
        <v>28</v>
      </c>
      <c r="G922" s="9" t="s">
        <v>500</v>
      </c>
      <c r="H922" s="5">
        <v>1</v>
      </c>
      <c r="K922" s="5">
        <v>1</v>
      </c>
    </row>
    <row r="923" spans="1:11" ht="15">
      <c r="A923" s="26" t="s">
        <v>507</v>
      </c>
      <c r="B923" s="29">
        <v>2</v>
      </c>
      <c r="C923" t="s">
        <v>1456</v>
      </c>
      <c r="D923"/>
      <c r="E923" t="s">
        <v>1457</v>
      </c>
      <c r="F923" s="5">
        <f t="shared" si="15"/>
        <v>19</v>
      </c>
      <c r="G923" s="9" t="s">
        <v>500</v>
      </c>
      <c r="H923" s="5">
        <v>1</v>
      </c>
      <c r="K923" s="5">
        <v>1</v>
      </c>
    </row>
    <row r="924" spans="1:11" ht="15">
      <c r="A924" s="26" t="s">
        <v>507</v>
      </c>
      <c r="B924" s="29">
        <v>2</v>
      </c>
      <c r="C924" t="s">
        <v>1456</v>
      </c>
      <c r="D924"/>
      <c r="E924" t="s">
        <v>1458</v>
      </c>
      <c r="F924" s="5">
        <f t="shared" si="15"/>
        <v>20</v>
      </c>
      <c r="G924" s="9" t="s">
        <v>500</v>
      </c>
      <c r="H924" s="5">
        <v>1</v>
      </c>
      <c r="K924" s="5">
        <v>1</v>
      </c>
    </row>
    <row r="925" spans="1:11" ht="15">
      <c r="A925" s="26" t="s">
        <v>507</v>
      </c>
      <c r="B925" s="29">
        <v>2</v>
      </c>
      <c r="C925" t="s">
        <v>1459</v>
      </c>
      <c r="D925"/>
      <c r="E925" t="s">
        <v>1460</v>
      </c>
      <c r="F925" s="5">
        <f t="shared" si="15"/>
        <v>17</v>
      </c>
      <c r="G925" s="9" t="s">
        <v>500</v>
      </c>
      <c r="H925" s="5">
        <v>1</v>
      </c>
      <c r="K925" s="5">
        <v>1</v>
      </c>
    </row>
    <row r="926" spans="1:11" ht="15">
      <c r="A926" s="26" t="s">
        <v>507</v>
      </c>
      <c r="B926" s="29">
        <v>2</v>
      </c>
      <c r="C926" t="s">
        <v>1459</v>
      </c>
      <c r="D926"/>
      <c r="E926" t="s">
        <v>1461</v>
      </c>
      <c r="F926" s="5">
        <f t="shared" si="15"/>
        <v>20</v>
      </c>
      <c r="G926" s="9" t="s">
        <v>500</v>
      </c>
      <c r="H926" s="5">
        <v>1</v>
      </c>
      <c r="K926" s="5">
        <v>1</v>
      </c>
    </row>
    <row r="927" spans="1:11" ht="15">
      <c r="A927" s="26" t="s">
        <v>507</v>
      </c>
      <c r="B927" s="29">
        <v>2</v>
      </c>
      <c r="C927" t="s">
        <v>1462</v>
      </c>
      <c r="D927"/>
      <c r="E927" t="s">
        <v>1463</v>
      </c>
      <c r="F927" s="5">
        <f t="shared" si="15"/>
        <v>16</v>
      </c>
      <c r="G927" s="9" t="s">
        <v>500</v>
      </c>
      <c r="H927" s="5">
        <v>1</v>
      </c>
      <c r="K927" s="5">
        <v>1</v>
      </c>
    </row>
    <row r="928" spans="1:11" ht="15">
      <c r="A928" s="26" t="s">
        <v>507</v>
      </c>
      <c r="B928" s="29">
        <v>2</v>
      </c>
      <c r="C928" t="s">
        <v>1462</v>
      </c>
      <c r="D928"/>
      <c r="E928" t="s">
        <v>1464</v>
      </c>
      <c r="F928" s="5">
        <f t="shared" si="15"/>
        <v>19</v>
      </c>
      <c r="G928" s="9" t="s">
        <v>500</v>
      </c>
      <c r="H928" s="5">
        <v>1</v>
      </c>
      <c r="K928" s="5">
        <v>1</v>
      </c>
    </row>
    <row r="929" spans="1:11" ht="15">
      <c r="A929" s="26" t="s">
        <v>507</v>
      </c>
      <c r="B929" s="29">
        <v>2</v>
      </c>
      <c r="C929" t="s">
        <v>1465</v>
      </c>
      <c r="D929"/>
      <c r="E929" t="s">
        <v>1466</v>
      </c>
      <c r="F929" s="5">
        <f t="shared" si="15"/>
        <v>31</v>
      </c>
      <c r="G929" s="9" t="s">
        <v>500</v>
      </c>
      <c r="H929" s="5">
        <v>1</v>
      </c>
      <c r="K929" s="5">
        <v>1</v>
      </c>
    </row>
    <row r="930" spans="1:11" ht="15">
      <c r="A930" s="26" t="s">
        <v>507</v>
      </c>
      <c r="B930" s="29">
        <v>2</v>
      </c>
      <c r="C930" t="s">
        <v>1465</v>
      </c>
      <c r="D930"/>
      <c r="E930" t="s">
        <v>1467</v>
      </c>
      <c r="F930" s="5">
        <f t="shared" si="15"/>
        <v>33</v>
      </c>
      <c r="G930" s="9" t="s">
        <v>500</v>
      </c>
      <c r="H930" s="5">
        <v>1</v>
      </c>
      <c r="K930" s="5">
        <v>1</v>
      </c>
    </row>
    <row r="931" spans="1:11" ht="15">
      <c r="A931" s="26" t="s">
        <v>507</v>
      </c>
      <c r="B931" s="29">
        <v>2</v>
      </c>
      <c r="C931" t="s">
        <v>1468</v>
      </c>
      <c r="D931"/>
      <c r="E931" t="s">
        <v>1469</v>
      </c>
      <c r="F931" s="5">
        <f t="shared" si="15"/>
        <v>28</v>
      </c>
      <c r="G931" s="9" t="s">
        <v>500</v>
      </c>
      <c r="H931" s="5">
        <v>1</v>
      </c>
      <c r="K931" s="5">
        <v>1</v>
      </c>
    </row>
    <row r="932" spans="1:11" ht="15">
      <c r="A932" s="26" t="s">
        <v>507</v>
      </c>
      <c r="B932" s="29">
        <v>2</v>
      </c>
      <c r="C932" t="s">
        <v>1468</v>
      </c>
      <c r="D932"/>
      <c r="E932" t="s">
        <v>1470</v>
      </c>
      <c r="F932" s="5">
        <f t="shared" si="15"/>
        <v>30</v>
      </c>
      <c r="G932" s="9" t="s">
        <v>500</v>
      </c>
      <c r="H932" s="5">
        <v>1</v>
      </c>
      <c r="K932" s="5">
        <v>1</v>
      </c>
    </row>
    <row r="933" spans="1:11" ht="15">
      <c r="A933" s="26" t="s">
        <v>507</v>
      </c>
      <c r="B933" s="29">
        <v>2</v>
      </c>
      <c r="C933" t="s">
        <v>1471</v>
      </c>
      <c r="D933"/>
      <c r="E933" t="s">
        <v>1472</v>
      </c>
      <c r="F933" s="5">
        <f t="shared" si="15"/>
        <v>17</v>
      </c>
      <c r="G933" s="9" t="s">
        <v>500</v>
      </c>
      <c r="H933" s="5">
        <v>1</v>
      </c>
      <c r="K933" s="5">
        <v>1</v>
      </c>
    </row>
    <row r="934" spans="1:11" ht="15">
      <c r="A934" s="26" t="s">
        <v>507</v>
      </c>
      <c r="B934" s="29">
        <v>2</v>
      </c>
      <c r="C934" t="s">
        <v>1471</v>
      </c>
      <c r="D934"/>
      <c r="E934" t="s">
        <v>1473</v>
      </c>
      <c r="F934" s="5">
        <f t="shared" si="15"/>
        <v>20</v>
      </c>
      <c r="G934" s="9" t="s">
        <v>500</v>
      </c>
      <c r="H934" s="5">
        <v>1</v>
      </c>
      <c r="K934" s="5">
        <v>1</v>
      </c>
    </row>
    <row r="935" spans="1:11" ht="15">
      <c r="A935" s="26" t="s">
        <v>507</v>
      </c>
      <c r="B935" s="29">
        <v>2</v>
      </c>
      <c r="C935" t="s">
        <v>1474</v>
      </c>
      <c r="D935"/>
      <c r="E935" t="s">
        <v>1475</v>
      </c>
      <c r="F935" s="5">
        <f t="shared" si="15"/>
        <v>27</v>
      </c>
      <c r="G935" s="9" t="s">
        <v>500</v>
      </c>
      <c r="H935" s="5">
        <v>1</v>
      </c>
      <c r="K935" s="5">
        <v>1</v>
      </c>
    </row>
    <row r="936" spans="1:11" ht="15">
      <c r="A936" s="26" t="s">
        <v>507</v>
      </c>
      <c r="B936" s="29">
        <v>2</v>
      </c>
      <c r="C936" t="s">
        <v>1474</v>
      </c>
      <c r="D936"/>
      <c r="E936" t="s">
        <v>1476</v>
      </c>
      <c r="F936" s="5">
        <f t="shared" si="15"/>
        <v>32</v>
      </c>
      <c r="G936" s="9" t="s">
        <v>500</v>
      </c>
      <c r="H936" s="5">
        <v>1</v>
      </c>
      <c r="K936" s="5">
        <v>1</v>
      </c>
    </row>
    <row r="937" spans="1:11" ht="15">
      <c r="A937" s="26" t="s">
        <v>507</v>
      </c>
      <c r="B937" s="29">
        <v>2</v>
      </c>
      <c r="C937" t="s">
        <v>1477</v>
      </c>
      <c r="D937"/>
      <c r="E937" t="s">
        <v>1478</v>
      </c>
      <c r="F937" s="5">
        <f t="shared" si="15"/>
        <v>25</v>
      </c>
      <c r="G937" s="9" t="s">
        <v>500</v>
      </c>
      <c r="H937" s="5">
        <v>1</v>
      </c>
      <c r="K937" s="5">
        <v>1</v>
      </c>
    </row>
    <row r="938" spans="1:11" ht="15">
      <c r="A938" s="26" t="s">
        <v>507</v>
      </c>
      <c r="B938" s="29">
        <v>2</v>
      </c>
      <c r="C938" t="s">
        <v>1477</v>
      </c>
      <c r="D938"/>
      <c r="E938" t="s">
        <v>1479</v>
      </c>
      <c r="F938" s="5">
        <f t="shared" si="15"/>
        <v>28</v>
      </c>
      <c r="G938" s="9" t="s">
        <v>500</v>
      </c>
      <c r="H938" s="5">
        <v>1</v>
      </c>
      <c r="K938" s="5">
        <v>1</v>
      </c>
    </row>
    <row r="939" spans="1:11" ht="15">
      <c r="A939" s="26" t="s">
        <v>507</v>
      </c>
      <c r="B939" s="29">
        <v>2</v>
      </c>
      <c r="C939" t="s">
        <v>1480</v>
      </c>
      <c r="D939"/>
      <c r="E939" t="s">
        <v>1481</v>
      </c>
      <c r="F939" s="5">
        <f t="shared" si="15"/>
        <v>23</v>
      </c>
      <c r="G939" s="9" t="s">
        <v>500</v>
      </c>
      <c r="H939" s="5">
        <v>1</v>
      </c>
      <c r="K939" s="5">
        <v>1</v>
      </c>
    </row>
    <row r="940" spans="1:11" ht="15">
      <c r="A940" s="26" t="s">
        <v>507</v>
      </c>
      <c r="B940" s="29">
        <v>2</v>
      </c>
      <c r="C940" t="s">
        <v>1480</v>
      </c>
      <c r="D940"/>
      <c r="E940" t="s">
        <v>1482</v>
      </c>
      <c r="F940" s="5">
        <f t="shared" si="15"/>
        <v>25</v>
      </c>
      <c r="G940" s="9" t="s">
        <v>500</v>
      </c>
      <c r="H940" s="5">
        <v>1</v>
      </c>
      <c r="K940" s="5">
        <v>1</v>
      </c>
    </row>
    <row r="941" spans="1:11" ht="15">
      <c r="A941" s="26" t="s">
        <v>507</v>
      </c>
      <c r="B941" s="29">
        <v>2</v>
      </c>
      <c r="C941" t="s">
        <v>1483</v>
      </c>
      <c r="D941"/>
      <c r="E941" t="s">
        <v>1484</v>
      </c>
      <c r="F941" s="5">
        <f t="shared" si="15"/>
        <v>26</v>
      </c>
      <c r="G941" s="9" t="s">
        <v>500</v>
      </c>
      <c r="H941" s="5">
        <v>1</v>
      </c>
      <c r="K941" s="5">
        <v>1</v>
      </c>
    </row>
    <row r="942" spans="1:11" ht="15">
      <c r="A942" s="26" t="s">
        <v>507</v>
      </c>
      <c r="B942" s="29">
        <v>2</v>
      </c>
      <c r="C942" t="s">
        <v>1483</v>
      </c>
      <c r="D942"/>
      <c r="E942" t="s">
        <v>1485</v>
      </c>
      <c r="F942" s="5">
        <f t="shared" si="15"/>
        <v>29</v>
      </c>
      <c r="G942" s="9" t="s">
        <v>500</v>
      </c>
      <c r="H942" s="5">
        <v>1</v>
      </c>
      <c r="K942" s="5">
        <v>1</v>
      </c>
    </row>
    <row r="943" spans="1:11" ht="15">
      <c r="A943" s="26" t="s">
        <v>507</v>
      </c>
      <c r="B943" s="29">
        <v>2</v>
      </c>
      <c r="C943" t="s">
        <v>1486</v>
      </c>
      <c r="D943"/>
      <c r="E943" t="s">
        <v>1487</v>
      </c>
      <c r="F943" s="5">
        <f t="shared" si="15"/>
        <v>25</v>
      </c>
      <c r="G943" s="9" t="s">
        <v>500</v>
      </c>
      <c r="H943" s="5">
        <v>1</v>
      </c>
      <c r="K943" s="5">
        <v>1</v>
      </c>
    </row>
    <row r="944" spans="1:11" ht="15">
      <c r="A944" s="26" t="s">
        <v>507</v>
      </c>
      <c r="B944" s="29">
        <v>2</v>
      </c>
      <c r="C944" t="s">
        <v>1486</v>
      </c>
      <c r="D944"/>
      <c r="E944" t="s">
        <v>1488</v>
      </c>
      <c r="F944" s="5">
        <f t="shared" si="15"/>
        <v>27</v>
      </c>
      <c r="G944" s="9" t="s">
        <v>500</v>
      </c>
      <c r="H944" s="5">
        <v>1</v>
      </c>
      <c r="K944" s="5">
        <v>1</v>
      </c>
    </row>
    <row r="945" spans="1:11" ht="15">
      <c r="A945" s="26" t="s">
        <v>507</v>
      </c>
      <c r="B945" s="29">
        <v>2</v>
      </c>
      <c r="C945" t="s">
        <v>1489</v>
      </c>
      <c r="D945"/>
      <c r="E945" t="s">
        <v>1490</v>
      </c>
      <c r="F945" s="5">
        <f t="shared" si="15"/>
        <v>21</v>
      </c>
      <c r="G945" s="9" t="s">
        <v>500</v>
      </c>
      <c r="H945" s="5">
        <v>1</v>
      </c>
      <c r="K945" s="5">
        <v>1</v>
      </c>
    </row>
    <row r="946" spans="1:11" ht="15">
      <c r="A946" s="26" t="s">
        <v>507</v>
      </c>
      <c r="B946" s="29">
        <v>2</v>
      </c>
      <c r="C946" t="s">
        <v>1489</v>
      </c>
      <c r="D946"/>
      <c r="E946" t="s">
        <v>1491</v>
      </c>
      <c r="F946" s="5">
        <f t="shared" si="15"/>
        <v>24</v>
      </c>
      <c r="G946" s="9" t="s">
        <v>500</v>
      </c>
      <c r="H946" s="5">
        <v>1</v>
      </c>
      <c r="K946" s="5">
        <v>1</v>
      </c>
    </row>
    <row r="947" spans="1:11" ht="15">
      <c r="A947" s="26" t="s">
        <v>507</v>
      </c>
      <c r="B947" s="29">
        <v>2</v>
      </c>
      <c r="C947" t="s">
        <v>1492</v>
      </c>
      <c r="D947"/>
      <c r="E947" t="s">
        <v>1493</v>
      </c>
      <c r="F947" s="5">
        <f t="shared" si="15"/>
        <v>29</v>
      </c>
      <c r="G947" s="9" t="s">
        <v>500</v>
      </c>
      <c r="H947" s="5">
        <v>1</v>
      </c>
      <c r="K947" s="5">
        <v>1</v>
      </c>
    </row>
    <row r="948" spans="1:11" ht="15">
      <c r="A948" s="26" t="s">
        <v>507</v>
      </c>
      <c r="B948" s="29">
        <v>2</v>
      </c>
      <c r="C948" t="s">
        <v>1492</v>
      </c>
      <c r="D948"/>
      <c r="E948" t="s">
        <v>1494</v>
      </c>
      <c r="F948" s="5">
        <f t="shared" si="15"/>
        <v>31</v>
      </c>
      <c r="G948" s="9" t="s">
        <v>500</v>
      </c>
      <c r="H948" s="5">
        <v>1</v>
      </c>
      <c r="K948" s="5">
        <v>1</v>
      </c>
    </row>
    <row r="949" spans="1:11" ht="15">
      <c r="A949" s="26" t="s">
        <v>507</v>
      </c>
      <c r="B949" s="29">
        <v>2</v>
      </c>
      <c r="C949" t="s">
        <v>1495</v>
      </c>
      <c r="D949"/>
      <c r="E949" t="s">
        <v>1496</v>
      </c>
      <c r="F949" s="5">
        <f t="shared" si="15"/>
        <v>18</v>
      </c>
      <c r="G949" s="9" t="s">
        <v>500</v>
      </c>
      <c r="H949" s="5">
        <v>1</v>
      </c>
      <c r="K949" s="5">
        <v>1</v>
      </c>
    </row>
    <row r="950" spans="1:11" ht="15">
      <c r="A950" s="26" t="s">
        <v>507</v>
      </c>
      <c r="B950" s="29">
        <v>2</v>
      </c>
      <c r="C950" t="s">
        <v>1495</v>
      </c>
      <c r="D950"/>
      <c r="E950" t="s">
        <v>1497</v>
      </c>
      <c r="F950" s="5">
        <f t="shared" si="15"/>
        <v>19</v>
      </c>
      <c r="G950" s="9" t="s">
        <v>500</v>
      </c>
      <c r="H950" s="5">
        <v>1</v>
      </c>
      <c r="K950" s="5">
        <v>1</v>
      </c>
    </row>
    <row r="951" spans="1:11" ht="15">
      <c r="A951" s="26" t="s">
        <v>507</v>
      </c>
      <c r="B951" s="29">
        <v>2</v>
      </c>
      <c r="C951" t="s">
        <v>1498</v>
      </c>
      <c r="D951"/>
      <c r="E951" t="s">
        <v>1499</v>
      </c>
      <c r="F951" s="5">
        <f t="shared" si="15"/>
        <v>6</v>
      </c>
      <c r="G951" s="9" t="s">
        <v>500</v>
      </c>
      <c r="H951" s="5">
        <v>1</v>
      </c>
      <c r="K951" s="5">
        <v>1</v>
      </c>
    </row>
    <row r="952" spans="1:11" ht="15">
      <c r="A952" s="26" t="s">
        <v>507</v>
      </c>
      <c r="B952" s="29">
        <v>2</v>
      </c>
      <c r="C952" t="s">
        <v>1498</v>
      </c>
      <c r="D952"/>
      <c r="E952" s="30" t="s">
        <v>7761</v>
      </c>
      <c r="F952" s="5">
        <f t="shared" si="15"/>
        <v>0</v>
      </c>
      <c r="G952" s="9" t="s">
        <v>500</v>
      </c>
      <c r="H952" s="5">
        <v>1</v>
      </c>
    </row>
    <row r="953" spans="1:11" ht="15">
      <c r="A953" s="26" t="s">
        <v>507</v>
      </c>
      <c r="B953" s="29">
        <v>2</v>
      </c>
      <c r="C953" t="s">
        <v>1500</v>
      </c>
      <c r="D953"/>
      <c r="E953" t="s">
        <v>1501</v>
      </c>
      <c r="F953" s="5">
        <f t="shared" si="15"/>
        <v>49</v>
      </c>
      <c r="G953" s="9" t="s">
        <v>500</v>
      </c>
      <c r="H953" s="5">
        <v>1</v>
      </c>
      <c r="K953" s="5">
        <v>1</v>
      </c>
    </row>
    <row r="954" spans="1:11" ht="15">
      <c r="A954" s="26" t="s">
        <v>507</v>
      </c>
      <c r="B954" s="29">
        <v>2</v>
      </c>
      <c r="C954" t="s">
        <v>1500</v>
      </c>
      <c r="D954"/>
      <c r="E954" t="s">
        <v>1502</v>
      </c>
      <c r="F954" s="5">
        <f t="shared" si="15"/>
        <v>55</v>
      </c>
      <c r="G954" s="9" t="s">
        <v>500</v>
      </c>
      <c r="H954" s="5">
        <v>1</v>
      </c>
      <c r="K954" s="5">
        <v>1</v>
      </c>
    </row>
    <row r="955" spans="1:11" ht="15">
      <c r="A955" s="26" t="s">
        <v>507</v>
      </c>
      <c r="B955" s="29">
        <v>2</v>
      </c>
      <c r="C955" t="s">
        <v>1503</v>
      </c>
      <c r="D955"/>
      <c r="E955" t="s">
        <v>1504</v>
      </c>
      <c r="F955" s="5">
        <f t="shared" si="15"/>
        <v>24</v>
      </c>
      <c r="G955" s="9" t="s">
        <v>500</v>
      </c>
      <c r="H955" s="5">
        <v>1</v>
      </c>
      <c r="K955" s="5">
        <v>1</v>
      </c>
    </row>
    <row r="956" spans="1:11" ht="15">
      <c r="A956" s="26" t="s">
        <v>507</v>
      </c>
      <c r="B956" s="29">
        <v>2</v>
      </c>
      <c r="C956" t="s">
        <v>1503</v>
      </c>
      <c r="D956"/>
      <c r="E956" t="s">
        <v>1505</v>
      </c>
      <c r="F956" s="5">
        <f t="shared" si="15"/>
        <v>28</v>
      </c>
      <c r="G956" s="9" t="s">
        <v>500</v>
      </c>
      <c r="H956" s="5">
        <v>1</v>
      </c>
      <c r="K956" s="5">
        <v>1</v>
      </c>
    </row>
    <row r="957" spans="1:11" ht="15">
      <c r="A957" s="26" t="s">
        <v>507</v>
      </c>
      <c r="B957" s="29">
        <v>2</v>
      </c>
      <c r="C957" t="s">
        <v>1506</v>
      </c>
      <c r="D957"/>
      <c r="E957" t="s">
        <v>1507</v>
      </c>
      <c r="F957" s="5">
        <f t="shared" ref="F957:F1020" si="16">LEN(E957)</f>
        <v>23</v>
      </c>
      <c r="G957" s="9" t="s">
        <v>500</v>
      </c>
      <c r="H957" s="5">
        <v>1</v>
      </c>
      <c r="K957" s="5">
        <v>1</v>
      </c>
    </row>
    <row r="958" spans="1:11" ht="15">
      <c r="A958" s="26" t="s">
        <v>507</v>
      </c>
      <c r="B958" s="29">
        <v>2</v>
      </c>
      <c r="C958" t="s">
        <v>1506</v>
      </c>
      <c r="D958"/>
      <c r="E958" t="s">
        <v>1508</v>
      </c>
      <c r="F958" s="5">
        <f t="shared" si="16"/>
        <v>27</v>
      </c>
      <c r="G958" s="9" t="s">
        <v>500</v>
      </c>
      <c r="H958" s="5">
        <v>1</v>
      </c>
      <c r="K958" s="5">
        <v>1</v>
      </c>
    </row>
    <row r="959" spans="1:11" ht="15">
      <c r="A959" s="26" t="s">
        <v>507</v>
      </c>
      <c r="B959" s="29">
        <v>2</v>
      </c>
      <c r="C959" t="s">
        <v>1509</v>
      </c>
      <c r="D959"/>
      <c r="E959" s="30" t="s">
        <v>7761</v>
      </c>
      <c r="F959" s="5">
        <f t="shared" si="16"/>
        <v>0</v>
      </c>
      <c r="G959" s="9" t="s">
        <v>500</v>
      </c>
      <c r="H959" s="5">
        <v>1</v>
      </c>
    </row>
    <row r="960" spans="1:11" ht="15">
      <c r="A960" s="26" t="s">
        <v>507</v>
      </c>
      <c r="B960" s="29">
        <v>2</v>
      </c>
      <c r="C960" t="s">
        <v>1509</v>
      </c>
      <c r="D960"/>
      <c r="E960" s="30" t="s">
        <v>7761</v>
      </c>
      <c r="F960" s="5">
        <f t="shared" si="16"/>
        <v>0</v>
      </c>
      <c r="G960" s="9" t="s">
        <v>500</v>
      </c>
      <c r="H960" s="5">
        <v>1</v>
      </c>
    </row>
    <row r="961" spans="1:11" ht="15">
      <c r="A961" s="26" t="s">
        <v>507</v>
      </c>
      <c r="B961" s="29">
        <v>2</v>
      </c>
      <c r="C961" t="s">
        <v>1510</v>
      </c>
      <c r="D961"/>
      <c r="E961" t="s">
        <v>1511</v>
      </c>
      <c r="F961" s="5">
        <f t="shared" si="16"/>
        <v>24</v>
      </c>
      <c r="G961" s="9" t="s">
        <v>500</v>
      </c>
      <c r="H961" s="5">
        <v>1</v>
      </c>
      <c r="K961" s="5">
        <v>1</v>
      </c>
    </row>
    <row r="962" spans="1:11" ht="15">
      <c r="A962" s="26" t="s">
        <v>507</v>
      </c>
      <c r="B962" s="29">
        <v>2</v>
      </c>
      <c r="C962" t="s">
        <v>1510</v>
      </c>
      <c r="D962"/>
      <c r="E962" t="s">
        <v>1512</v>
      </c>
      <c r="F962" s="5">
        <f t="shared" si="16"/>
        <v>28</v>
      </c>
      <c r="G962" s="9" t="s">
        <v>500</v>
      </c>
      <c r="H962" s="5">
        <v>1</v>
      </c>
      <c r="K962" s="5">
        <v>1</v>
      </c>
    </row>
    <row r="963" spans="1:11" ht="15">
      <c r="A963" s="26" t="s">
        <v>507</v>
      </c>
      <c r="B963" s="29">
        <v>2</v>
      </c>
      <c r="C963" t="s">
        <v>1513</v>
      </c>
      <c r="D963"/>
      <c r="E963" t="s">
        <v>1514</v>
      </c>
      <c r="F963" s="5">
        <f t="shared" si="16"/>
        <v>38</v>
      </c>
      <c r="G963" s="9" t="s">
        <v>500</v>
      </c>
      <c r="H963" s="5">
        <v>1</v>
      </c>
      <c r="K963" s="5">
        <v>1</v>
      </c>
    </row>
    <row r="964" spans="1:11" ht="15">
      <c r="A964" s="26" t="s">
        <v>507</v>
      </c>
      <c r="B964" s="29">
        <v>2</v>
      </c>
      <c r="C964" t="s">
        <v>1513</v>
      </c>
      <c r="D964"/>
      <c r="E964" t="s">
        <v>1515</v>
      </c>
      <c r="F964" s="5">
        <f t="shared" si="16"/>
        <v>44</v>
      </c>
      <c r="G964" s="9" t="s">
        <v>500</v>
      </c>
      <c r="H964" s="5">
        <v>1</v>
      </c>
      <c r="K964" s="5">
        <v>1</v>
      </c>
    </row>
    <row r="965" spans="1:11" ht="15">
      <c r="A965" s="26" t="s">
        <v>507</v>
      </c>
      <c r="B965" s="29">
        <v>2</v>
      </c>
      <c r="C965" t="s">
        <v>1516</v>
      </c>
      <c r="D965"/>
      <c r="E965" t="s">
        <v>1517</v>
      </c>
      <c r="F965" s="5">
        <f t="shared" si="16"/>
        <v>28</v>
      </c>
      <c r="G965" s="9" t="s">
        <v>500</v>
      </c>
      <c r="H965" s="5">
        <v>1</v>
      </c>
      <c r="K965" s="5">
        <v>1</v>
      </c>
    </row>
    <row r="966" spans="1:11" ht="15">
      <c r="A966" s="26" t="s">
        <v>507</v>
      </c>
      <c r="B966" s="29">
        <v>2</v>
      </c>
      <c r="C966" t="s">
        <v>1516</v>
      </c>
      <c r="D966"/>
      <c r="E966" t="s">
        <v>1518</v>
      </c>
      <c r="F966" s="5">
        <f t="shared" si="16"/>
        <v>32</v>
      </c>
      <c r="G966" s="9" t="s">
        <v>500</v>
      </c>
      <c r="H966" s="5">
        <v>1</v>
      </c>
      <c r="K966" s="5">
        <v>1</v>
      </c>
    </row>
    <row r="967" spans="1:11" ht="15">
      <c r="A967" s="26" t="s">
        <v>507</v>
      </c>
      <c r="B967" s="29">
        <v>2</v>
      </c>
      <c r="C967" t="s">
        <v>1519</v>
      </c>
      <c r="D967"/>
      <c r="E967" t="s">
        <v>1520</v>
      </c>
      <c r="F967" s="5">
        <f t="shared" si="16"/>
        <v>30</v>
      </c>
      <c r="G967" s="9" t="s">
        <v>500</v>
      </c>
      <c r="H967" s="5">
        <v>1</v>
      </c>
      <c r="K967" s="5">
        <v>1</v>
      </c>
    </row>
    <row r="968" spans="1:11" ht="15">
      <c r="A968" s="26" t="s">
        <v>507</v>
      </c>
      <c r="B968" s="29">
        <v>2</v>
      </c>
      <c r="C968" t="s">
        <v>1519</v>
      </c>
      <c r="D968"/>
      <c r="E968" t="s">
        <v>1521</v>
      </c>
      <c r="F968" s="5">
        <f t="shared" si="16"/>
        <v>32</v>
      </c>
      <c r="G968" s="9" t="s">
        <v>500</v>
      </c>
      <c r="H968" s="5">
        <v>1</v>
      </c>
      <c r="K968" s="5">
        <v>1</v>
      </c>
    </row>
    <row r="969" spans="1:11" ht="15">
      <c r="A969" s="26" t="s">
        <v>507</v>
      </c>
      <c r="B969" s="29">
        <v>2</v>
      </c>
      <c r="C969" t="s">
        <v>1522</v>
      </c>
      <c r="D969"/>
      <c r="E969" t="s">
        <v>1523</v>
      </c>
      <c r="F969" s="5">
        <f t="shared" si="16"/>
        <v>19</v>
      </c>
      <c r="G969" s="9" t="s">
        <v>500</v>
      </c>
      <c r="H969" s="5">
        <v>1</v>
      </c>
      <c r="K969" s="5">
        <v>1</v>
      </c>
    </row>
    <row r="970" spans="1:11" ht="15">
      <c r="A970" s="26" t="s">
        <v>507</v>
      </c>
      <c r="B970" s="29">
        <v>2</v>
      </c>
      <c r="C970" t="s">
        <v>1522</v>
      </c>
      <c r="D970"/>
      <c r="E970" t="s">
        <v>1524</v>
      </c>
      <c r="F970" s="5">
        <f t="shared" si="16"/>
        <v>21</v>
      </c>
      <c r="G970" s="9" t="s">
        <v>500</v>
      </c>
      <c r="H970" s="5">
        <v>1</v>
      </c>
      <c r="K970" s="5">
        <v>1</v>
      </c>
    </row>
    <row r="971" spans="1:11" ht="15">
      <c r="A971" s="26" t="s">
        <v>507</v>
      </c>
      <c r="B971" s="29">
        <v>2</v>
      </c>
      <c r="C971" t="s">
        <v>1525</v>
      </c>
      <c r="D971"/>
      <c r="E971" t="s">
        <v>1526</v>
      </c>
      <c r="F971" s="5">
        <f t="shared" si="16"/>
        <v>20</v>
      </c>
      <c r="G971" s="9" t="s">
        <v>500</v>
      </c>
      <c r="H971" s="5">
        <v>1</v>
      </c>
      <c r="K971" s="5">
        <v>1</v>
      </c>
    </row>
    <row r="972" spans="1:11" ht="15">
      <c r="A972" s="26" t="s">
        <v>507</v>
      </c>
      <c r="B972" s="29">
        <v>2</v>
      </c>
      <c r="C972" t="s">
        <v>1525</v>
      </c>
      <c r="D972"/>
      <c r="E972" t="s">
        <v>1527</v>
      </c>
      <c r="F972" s="5">
        <f t="shared" si="16"/>
        <v>23</v>
      </c>
      <c r="G972" s="9" t="s">
        <v>500</v>
      </c>
      <c r="H972" s="5">
        <v>1</v>
      </c>
      <c r="K972" s="5">
        <v>1</v>
      </c>
    </row>
    <row r="973" spans="1:11" ht="15">
      <c r="A973" s="26" t="s">
        <v>507</v>
      </c>
      <c r="B973" s="29">
        <v>2</v>
      </c>
      <c r="C973" t="s">
        <v>1528</v>
      </c>
      <c r="D973"/>
      <c r="E973" t="s">
        <v>1529</v>
      </c>
      <c r="F973" s="5">
        <f t="shared" si="16"/>
        <v>19</v>
      </c>
      <c r="G973" s="9" t="s">
        <v>500</v>
      </c>
      <c r="H973" s="5">
        <v>1</v>
      </c>
      <c r="K973" s="5">
        <v>1</v>
      </c>
    </row>
    <row r="974" spans="1:11" ht="15">
      <c r="A974" s="26" t="s">
        <v>507</v>
      </c>
      <c r="B974" s="29">
        <v>2</v>
      </c>
      <c r="C974" t="s">
        <v>1528</v>
      </c>
      <c r="D974"/>
      <c r="E974" t="s">
        <v>1530</v>
      </c>
      <c r="F974" s="5">
        <f t="shared" si="16"/>
        <v>21</v>
      </c>
      <c r="G974" s="9" t="s">
        <v>500</v>
      </c>
      <c r="H974" s="5">
        <v>1</v>
      </c>
      <c r="K974" s="5">
        <v>1</v>
      </c>
    </row>
    <row r="975" spans="1:11" ht="15">
      <c r="A975" s="26" t="s">
        <v>507</v>
      </c>
      <c r="B975" s="29">
        <v>2</v>
      </c>
      <c r="C975" t="s">
        <v>1531</v>
      </c>
      <c r="D975"/>
      <c r="E975" t="s">
        <v>1532</v>
      </c>
      <c r="F975" s="5">
        <f t="shared" si="16"/>
        <v>23</v>
      </c>
      <c r="G975" s="9" t="s">
        <v>500</v>
      </c>
      <c r="H975" s="5">
        <v>1</v>
      </c>
      <c r="K975" s="5">
        <v>1</v>
      </c>
    </row>
    <row r="976" spans="1:11" ht="15">
      <c r="A976" s="26" t="s">
        <v>507</v>
      </c>
      <c r="B976" s="29">
        <v>2</v>
      </c>
      <c r="C976" t="s">
        <v>1531</v>
      </c>
      <c r="D976"/>
      <c r="E976" t="s">
        <v>1533</v>
      </c>
      <c r="F976" s="5">
        <f t="shared" si="16"/>
        <v>25</v>
      </c>
      <c r="G976" s="9" t="s">
        <v>500</v>
      </c>
      <c r="H976" s="5">
        <v>1</v>
      </c>
      <c r="K976" s="5">
        <v>1</v>
      </c>
    </row>
    <row r="977" spans="1:11" ht="15">
      <c r="A977" s="26" t="s">
        <v>507</v>
      </c>
      <c r="B977" s="29">
        <v>2</v>
      </c>
      <c r="C977" t="s">
        <v>1534</v>
      </c>
      <c r="D977"/>
      <c r="E977" t="s">
        <v>1535</v>
      </c>
      <c r="F977" s="5">
        <f t="shared" si="16"/>
        <v>19</v>
      </c>
      <c r="G977" s="9" t="s">
        <v>500</v>
      </c>
      <c r="H977" s="5">
        <v>1</v>
      </c>
      <c r="K977" s="5">
        <v>1</v>
      </c>
    </row>
    <row r="978" spans="1:11" ht="15">
      <c r="A978" s="26" t="s">
        <v>507</v>
      </c>
      <c r="B978" s="29">
        <v>2</v>
      </c>
      <c r="C978" t="s">
        <v>1534</v>
      </c>
      <c r="D978"/>
      <c r="E978" t="s">
        <v>1536</v>
      </c>
      <c r="F978" s="5">
        <f t="shared" si="16"/>
        <v>21</v>
      </c>
      <c r="G978" s="9" t="s">
        <v>500</v>
      </c>
      <c r="H978" s="5">
        <v>1</v>
      </c>
      <c r="K978" s="5">
        <v>1</v>
      </c>
    </row>
    <row r="979" spans="1:11" ht="15">
      <c r="A979" s="26" t="s">
        <v>507</v>
      </c>
      <c r="B979" s="29">
        <v>2</v>
      </c>
      <c r="C979" t="s">
        <v>1537</v>
      </c>
      <c r="D979"/>
      <c r="E979" t="s">
        <v>1538</v>
      </c>
      <c r="F979" s="5">
        <f t="shared" si="16"/>
        <v>49</v>
      </c>
      <c r="G979" s="9" t="s">
        <v>500</v>
      </c>
      <c r="H979" s="5">
        <v>1</v>
      </c>
      <c r="K979" s="5">
        <v>1</v>
      </c>
    </row>
    <row r="980" spans="1:11" ht="15">
      <c r="A980" s="26" t="s">
        <v>507</v>
      </c>
      <c r="B980" s="29">
        <v>2</v>
      </c>
      <c r="C980" t="s">
        <v>1537</v>
      </c>
      <c r="D980"/>
      <c r="E980" t="s">
        <v>1539</v>
      </c>
      <c r="F980" s="5">
        <f t="shared" si="16"/>
        <v>55</v>
      </c>
      <c r="G980" s="9" t="s">
        <v>500</v>
      </c>
      <c r="H980" s="5">
        <v>1</v>
      </c>
      <c r="K980" s="5">
        <v>1</v>
      </c>
    </row>
    <row r="981" spans="1:11" ht="15">
      <c r="A981" s="26" t="s">
        <v>507</v>
      </c>
      <c r="B981" s="29">
        <v>2</v>
      </c>
      <c r="C981" t="s">
        <v>1540</v>
      </c>
      <c r="D981"/>
      <c r="E981" t="s">
        <v>1541</v>
      </c>
      <c r="F981" s="5">
        <f t="shared" si="16"/>
        <v>34</v>
      </c>
      <c r="G981" s="9" t="s">
        <v>500</v>
      </c>
      <c r="H981" s="5">
        <v>1</v>
      </c>
      <c r="K981" s="5">
        <v>1</v>
      </c>
    </row>
    <row r="982" spans="1:11" ht="15">
      <c r="A982" s="26" t="s">
        <v>507</v>
      </c>
      <c r="B982" s="29">
        <v>2</v>
      </c>
      <c r="C982" t="s">
        <v>1540</v>
      </c>
      <c r="D982"/>
      <c r="E982" t="s">
        <v>1542</v>
      </c>
      <c r="F982" s="5">
        <f t="shared" si="16"/>
        <v>38</v>
      </c>
      <c r="G982" s="9" t="s">
        <v>500</v>
      </c>
      <c r="H982" s="5">
        <v>1</v>
      </c>
      <c r="K982" s="5">
        <v>1</v>
      </c>
    </row>
    <row r="983" spans="1:11" ht="15">
      <c r="A983" s="26" t="s">
        <v>507</v>
      </c>
      <c r="B983" s="29">
        <v>2</v>
      </c>
      <c r="C983" t="s">
        <v>1543</v>
      </c>
      <c r="D983"/>
      <c r="E983" s="30" t="s">
        <v>7761</v>
      </c>
      <c r="F983" s="5">
        <f t="shared" si="16"/>
        <v>0</v>
      </c>
      <c r="G983" s="9" t="s">
        <v>500</v>
      </c>
      <c r="H983" s="5">
        <v>1</v>
      </c>
    </row>
    <row r="984" spans="1:11" ht="15">
      <c r="A984" s="26" t="s">
        <v>507</v>
      </c>
      <c r="B984" s="29">
        <v>2</v>
      </c>
      <c r="C984" t="s">
        <v>1543</v>
      </c>
      <c r="D984"/>
      <c r="E984" s="30" t="s">
        <v>7761</v>
      </c>
      <c r="F984" s="5">
        <f t="shared" si="16"/>
        <v>0</v>
      </c>
      <c r="G984" s="9" t="s">
        <v>500</v>
      </c>
      <c r="H984" s="5">
        <v>1</v>
      </c>
    </row>
    <row r="985" spans="1:11" ht="15">
      <c r="A985" s="26" t="s">
        <v>507</v>
      </c>
      <c r="B985" s="29">
        <v>2</v>
      </c>
      <c r="C985" t="s">
        <v>1544</v>
      </c>
      <c r="D985"/>
      <c r="E985" t="s">
        <v>1545</v>
      </c>
      <c r="F985" s="5">
        <f t="shared" si="16"/>
        <v>23</v>
      </c>
      <c r="G985" s="9" t="s">
        <v>500</v>
      </c>
      <c r="H985" s="5">
        <v>1</v>
      </c>
      <c r="K985" s="5">
        <v>1</v>
      </c>
    </row>
    <row r="986" spans="1:11" ht="15">
      <c r="A986" s="26" t="s">
        <v>507</v>
      </c>
      <c r="B986" s="29">
        <v>2</v>
      </c>
      <c r="C986" t="s">
        <v>1544</v>
      </c>
      <c r="D986"/>
      <c r="E986" t="s">
        <v>1546</v>
      </c>
      <c r="F986" s="5">
        <f t="shared" si="16"/>
        <v>26</v>
      </c>
      <c r="G986" s="9" t="s">
        <v>500</v>
      </c>
      <c r="H986" s="5">
        <v>1</v>
      </c>
      <c r="K986" s="5">
        <v>1</v>
      </c>
    </row>
    <row r="987" spans="1:11" ht="15">
      <c r="A987" s="26" t="s">
        <v>507</v>
      </c>
      <c r="B987" s="29">
        <v>2</v>
      </c>
      <c r="C987" t="s">
        <v>1547</v>
      </c>
      <c r="D987"/>
      <c r="E987" t="s">
        <v>1548</v>
      </c>
      <c r="F987" s="5">
        <f t="shared" si="16"/>
        <v>18</v>
      </c>
      <c r="G987" s="9" t="s">
        <v>500</v>
      </c>
      <c r="H987" s="5">
        <v>1</v>
      </c>
      <c r="K987" s="5">
        <v>1</v>
      </c>
    </row>
    <row r="988" spans="1:11" ht="15">
      <c r="A988" s="26" t="s">
        <v>507</v>
      </c>
      <c r="B988" s="29">
        <v>2</v>
      </c>
      <c r="C988" t="s">
        <v>1547</v>
      </c>
      <c r="D988"/>
      <c r="E988" t="s">
        <v>1549</v>
      </c>
      <c r="F988" s="5">
        <f t="shared" si="16"/>
        <v>19</v>
      </c>
      <c r="G988" s="9" t="s">
        <v>500</v>
      </c>
      <c r="H988" s="5">
        <v>1</v>
      </c>
      <c r="K988" s="5">
        <v>1</v>
      </c>
    </row>
    <row r="989" spans="1:11" ht="15">
      <c r="A989" s="26" t="s">
        <v>507</v>
      </c>
      <c r="B989" s="29">
        <v>2</v>
      </c>
      <c r="C989" t="s">
        <v>1550</v>
      </c>
      <c r="D989"/>
      <c r="E989" t="s">
        <v>1551</v>
      </c>
      <c r="F989" s="5">
        <f t="shared" si="16"/>
        <v>22</v>
      </c>
      <c r="G989" s="9" t="s">
        <v>500</v>
      </c>
      <c r="H989" s="5">
        <v>1</v>
      </c>
      <c r="K989" s="5">
        <v>1</v>
      </c>
    </row>
    <row r="990" spans="1:11" ht="15">
      <c r="A990" s="26" t="s">
        <v>507</v>
      </c>
      <c r="B990" s="29">
        <v>2</v>
      </c>
      <c r="C990" t="s">
        <v>1550</v>
      </c>
      <c r="D990"/>
      <c r="E990" t="s">
        <v>1552</v>
      </c>
      <c r="F990" s="5">
        <f t="shared" si="16"/>
        <v>24</v>
      </c>
      <c r="G990" s="9" t="s">
        <v>500</v>
      </c>
      <c r="H990" s="5">
        <v>1</v>
      </c>
      <c r="K990" s="5">
        <v>1</v>
      </c>
    </row>
    <row r="991" spans="1:11" ht="15">
      <c r="A991" s="26" t="s">
        <v>507</v>
      </c>
      <c r="B991" s="29">
        <v>2</v>
      </c>
      <c r="C991" t="s">
        <v>1553</v>
      </c>
      <c r="D991"/>
      <c r="E991" t="s">
        <v>1554</v>
      </c>
      <c r="F991" s="5">
        <f t="shared" si="16"/>
        <v>44</v>
      </c>
      <c r="G991" s="9" t="s">
        <v>500</v>
      </c>
      <c r="H991" s="5">
        <v>1</v>
      </c>
      <c r="K991" s="5">
        <v>1</v>
      </c>
    </row>
    <row r="992" spans="1:11" ht="15">
      <c r="A992" s="26" t="s">
        <v>507</v>
      </c>
      <c r="B992" s="29">
        <v>2</v>
      </c>
      <c r="C992" t="s">
        <v>1553</v>
      </c>
      <c r="D992"/>
      <c r="E992" t="s">
        <v>1555</v>
      </c>
      <c r="F992" s="5">
        <f t="shared" si="16"/>
        <v>49</v>
      </c>
      <c r="G992" s="9" t="s">
        <v>500</v>
      </c>
      <c r="H992" s="5">
        <v>1</v>
      </c>
      <c r="K992" s="5">
        <v>1</v>
      </c>
    </row>
    <row r="993" spans="1:11" ht="15">
      <c r="A993" s="26" t="s">
        <v>507</v>
      </c>
      <c r="B993" s="29">
        <v>2</v>
      </c>
      <c r="C993" t="s">
        <v>1556</v>
      </c>
      <c r="D993"/>
      <c r="E993" t="s">
        <v>1557</v>
      </c>
      <c r="F993" s="5">
        <f t="shared" si="16"/>
        <v>28</v>
      </c>
      <c r="G993" s="9" t="s">
        <v>500</v>
      </c>
      <c r="H993" s="5">
        <v>1</v>
      </c>
      <c r="K993" s="5">
        <v>1</v>
      </c>
    </row>
    <row r="994" spans="1:11" ht="15">
      <c r="A994" s="26" t="s">
        <v>507</v>
      </c>
      <c r="B994" s="29">
        <v>2</v>
      </c>
      <c r="C994" t="s">
        <v>1556</v>
      </c>
      <c r="D994"/>
      <c r="E994" t="s">
        <v>1558</v>
      </c>
      <c r="F994" s="5">
        <f t="shared" si="16"/>
        <v>31</v>
      </c>
      <c r="G994" s="9" t="s">
        <v>500</v>
      </c>
      <c r="H994" s="5">
        <v>1</v>
      </c>
      <c r="K994" s="5">
        <v>1</v>
      </c>
    </row>
    <row r="995" spans="1:11" ht="15">
      <c r="A995" s="26" t="s">
        <v>507</v>
      </c>
      <c r="B995" s="29">
        <v>2</v>
      </c>
      <c r="C995" t="s">
        <v>1559</v>
      </c>
      <c r="D995"/>
      <c r="E995" t="s">
        <v>1560</v>
      </c>
      <c r="F995" s="5">
        <f t="shared" si="16"/>
        <v>36</v>
      </c>
      <c r="G995" s="9" t="s">
        <v>500</v>
      </c>
      <c r="H995" s="5">
        <v>1</v>
      </c>
      <c r="K995" s="5">
        <v>1</v>
      </c>
    </row>
    <row r="996" spans="1:11" ht="15">
      <c r="A996" s="26" t="s">
        <v>507</v>
      </c>
      <c r="B996" s="29">
        <v>2</v>
      </c>
      <c r="C996" t="s">
        <v>1559</v>
      </c>
      <c r="D996"/>
      <c r="E996" t="s">
        <v>1561</v>
      </c>
      <c r="F996" s="5">
        <f t="shared" si="16"/>
        <v>40</v>
      </c>
      <c r="G996" s="9" t="s">
        <v>500</v>
      </c>
      <c r="H996" s="5">
        <v>1</v>
      </c>
      <c r="K996" s="5">
        <v>1</v>
      </c>
    </row>
    <row r="997" spans="1:11" ht="15">
      <c r="A997" s="26" t="s">
        <v>507</v>
      </c>
      <c r="B997" s="29">
        <v>2</v>
      </c>
      <c r="C997" t="s">
        <v>1562</v>
      </c>
      <c r="D997"/>
      <c r="E997" t="s">
        <v>1563</v>
      </c>
      <c r="F997" s="5">
        <f t="shared" si="16"/>
        <v>22</v>
      </c>
      <c r="G997" s="9" t="s">
        <v>500</v>
      </c>
      <c r="H997" s="5">
        <v>1</v>
      </c>
      <c r="K997" s="5">
        <v>1</v>
      </c>
    </row>
    <row r="998" spans="1:11" ht="15">
      <c r="A998" s="26" t="s">
        <v>507</v>
      </c>
      <c r="B998" s="29">
        <v>2</v>
      </c>
      <c r="C998" t="s">
        <v>1562</v>
      </c>
      <c r="D998"/>
      <c r="E998" t="s">
        <v>1564</v>
      </c>
      <c r="F998" s="5">
        <f t="shared" si="16"/>
        <v>24</v>
      </c>
      <c r="G998" s="9" t="s">
        <v>500</v>
      </c>
      <c r="H998" s="5">
        <v>1</v>
      </c>
      <c r="K998" s="5">
        <v>1</v>
      </c>
    </row>
    <row r="999" spans="1:11" ht="15">
      <c r="A999" s="26" t="s">
        <v>507</v>
      </c>
      <c r="B999" s="29">
        <v>2</v>
      </c>
      <c r="C999" t="s">
        <v>1565</v>
      </c>
      <c r="D999"/>
      <c r="E999" t="s">
        <v>1566</v>
      </c>
      <c r="F999" s="5">
        <f t="shared" si="16"/>
        <v>21</v>
      </c>
      <c r="G999" s="9" t="s">
        <v>500</v>
      </c>
      <c r="H999" s="5">
        <v>1</v>
      </c>
      <c r="K999" s="5">
        <v>1</v>
      </c>
    </row>
    <row r="1000" spans="1:11" ht="15">
      <c r="A1000" s="26" t="s">
        <v>507</v>
      </c>
      <c r="B1000" s="29">
        <v>2</v>
      </c>
      <c r="C1000" t="s">
        <v>1565</v>
      </c>
      <c r="D1000"/>
      <c r="E1000" t="s">
        <v>1567</v>
      </c>
      <c r="F1000" s="5">
        <f t="shared" si="16"/>
        <v>23</v>
      </c>
      <c r="G1000" s="9" t="s">
        <v>500</v>
      </c>
      <c r="H1000" s="5">
        <v>1</v>
      </c>
      <c r="K1000" s="5">
        <v>1</v>
      </c>
    </row>
    <row r="1001" spans="1:11" ht="15">
      <c r="A1001" s="26" t="s">
        <v>507</v>
      </c>
      <c r="B1001" s="29">
        <v>2</v>
      </c>
      <c r="C1001" t="s">
        <v>1568</v>
      </c>
      <c r="D1001"/>
      <c r="E1001" t="s">
        <v>1569</v>
      </c>
      <c r="F1001" s="5">
        <f t="shared" si="16"/>
        <v>27</v>
      </c>
      <c r="G1001" s="9" t="s">
        <v>500</v>
      </c>
      <c r="H1001" s="5">
        <v>1</v>
      </c>
      <c r="K1001" s="5">
        <v>1</v>
      </c>
    </row>
    <row r="1002" spans="1:11" ht="15">
      <c r="A1002" s="26" t="s">
        <v>507</v>
      </c>
      <c r="B1002" s="29">
        <v>2</v>
      </c>
      <c r="C1002" t="s">
        <v>1568</v>
      </c>
      <c r="D1002"/>
      <c r="E1002" t="s">
        <v>1570</v>
      </c>
      <c r="F1002" s="5">
        <f t="shared" si="16"/>
        <v>30</v>
      </c>
      <c r="G1002" s="9" t="s">
        <v>500</v>
      </c>
      <c r="H1002" s="5">
        <v>1</v>
      </c>
      <c r="K1002" s="5">
        <v>1</v>
      </c>
    </row>
    <row r="1003" spans="1:11" ht="15">
      <c r="A1003" s="26" t="s">
        <v>507</v>
      </c>
      <c r="B1003" s="29">
        <v>2</v>
      </c>
      <c r="C1003" t="s">
        <v>1571</v>
      </c>
      <c r="D1003"/>
      <c r="E1003" t="s">
        <v>1572</v>
      </c>
      <c r="F1003" s="5">
        <f t="shared" si="16"/>
        <v>25</v>
      </c>
      <c r="G1003" s="9" t="s">
        <v>500</v>
      </c>
      <c r="H1003" s="5">
        <v>1</v>
      </c>
      <c r="K1003" s="5">
        <v>1</v>
      </c>
    </row>
    <row r="1004" spans="1:11" ht="15">
      <c r="A1004" s="26" t="s">
        <v>507</v>
      </c>
      <c r="B1004" s="29">
        <v>2</v>
      </c>
      <c r="C1004" t="s">
        <v>1571</v>
      </c>
      <c r="D1004"/>
      <c r="E1004" t="s">
        <v>1573</v>
      </c>
      <c r="F1004" s="5">
        <f t="shared" si="16"/>
        <v>27</v>
      </c>
      <c r="G1004" s="9" t="s">
        <v>500</v>
      </c>
      <c r="H1004" s="5">
        <v>1</v>
      </c>
      <c r="K1004" s="5">
        <v>1</v>
      </c>
    </row>
    <row r="1005" spans="1:11" ht="15">
      <c r="A1005" s="26" t="s">
        <v>507</v>
      </c>
      <c r="B1005" s="29">
        <v>2</v>
      </c>
      <c r="C1005" t="s">
        <v>1574</v>
      </c>
      <c r="D1005"/>
      <c r="E1005" t="s">
        <v>1575</v>
      </c>
      <c r="F1005" s="5">
        <f t="shared" si="16"/>
        <v>31</v>
      </c>
      <c r="G1005" s="9" t="s">
        <v>500</v>
      </c>
      <c r="H1005" s="5">
        <v>1</v>
      </c>
      <c r="K1005" s="5">
        <v>1</v>
      </c>
    </row>
    <row r="1006" spans="1:11" ht="15">
      <c r="A1006" s="26" t="s">
        <v>507</v>
      </c>
      <c r="B1006" s="29">
        <v>2</v>
      </c>
      <c r="C1006" t="s">
        <v>1574</v>
      </c>
      <c r="D1006"/>
      <c r="E1006" t="s">
        <v>1576</v>
      </c>
      <c r="F1006" s="5">
        <f t="shared" si="16"/>
        <v>33</v>
      </c>
      <c r="G1006" s="9" t="s">
        <v>500</v>
      </c>
      <c r="H1006" s="5">
        <v>1</v>
      </c>
      <c r="K1006" s="5">
        <v>1</v>
      </c>
    </row>
    <row r="1007" spans="1:11" ht="15">
      <c r="A1007" s="26" t="s">
        <v>507</v>
      </c>
      <c r="B1007" s="29">
        <v>2</v>
      </c>
      <c r="C1007" t="s">
        <v>1577</v>
      </c>
      <c r="D1007"/>
      <c r="E1007" t="s">
        <v>1578</v>
      </c>
      <c r="F1007" s="5">
        <f t="shared" si="16"/>
        <v>25</v>
      </c>
      <c r="G1007" s="9" t="s">
        <v>500</v>
      </c>
      <c r="H1007" s="5">
        <v>1</v>
      </c>
      <c r="K1007" s="5">
        <v>1</v>
      </c>
    </row>
    <row r="1008" spans="1:11" ht="15">
      <c r="A1008" s="26" t="s">
        <v>507</v>
      </c>
      <c r="B1008" s="29">
        <v>2</v>
      </c>
      <c r="C1008" t="s">
        <v>1577</v>
      </c>
      <c r="D1008"/>
      <c r="E1008" t="s">
        <v>1579</v>
      </c>
      <c r="F1008" s="5">
        <f t="shared" si="16"/>
        <v>28</v>
      </c>
      <c r="G1008" s="9" t="s">
        <v>500</v>
      </c>
      <c r="H1008" s="5">
        <v>1</v>
      </c>
      <c r="K1008" s="5">
        <v>1</v>
      </c>
    </row>
    <row r="1009" spans="1:11" ht="15">
      <c r="A1009" s="26" t="s">
        <v>507</v>
      </c>
      <c r="B1009" s="29">
        <v>2</v>
      </c>
      <c r="C1009" t="s">
        <v>1580</v>
      </c>
      <c r="D1009"/>
      <c r="E1009" t="s">
        <v>1581</v>
      </c>
      <c r="F1009" s="5">
        <f t="shared" si="16"/>
        <v>23</v>
      </c>
      <c r="G1009" s="9" t="s">
        <v>500</v>
      </c>
      <c r="H1009" s="5">
        <v>1</v>
      </c>
      <c r="K1009" s="5">
        <v>1</v>
      </c>
    </row>
    <row r="1010" spans="1:11" ht="15">
      <c r="A1010" s="26" t="s">
        <v>507</v>
      </c>
      <c r="B1010" s="29">
        <v>2</v>
      </c>
      <c r="C1010" t="s">
        <v>1580</v>
      </c>
      <c r="D1010"/>
      <c r="E1010" t="s">
        <v>1582</v>
      </c>
      <c r="F1010" s="5">
        <f t="shared" si="16"/>
        <v>25</v>
      </c>
      <c r="G1010" s="9" t="s">
        <v>500</v>
      </c>
      <c r="H1010" s="5">
        <v>1</v>
      </c>
      <c r="K1010" s="5">
        <v>1</v>
      </c>
    </row>
    <row r="1011" spans="1:11" ht="15">
      <c r="A1011" s="26" t="s">
        <v>507</v>
      </c>
      <c r="B1011" s="29">
        <v>2</v>
      </c>
      <c r="C1011" t="s">
        <v>1583</v>
      </c>
      <c r="D1011"/>
      <c r="E1011" t="s">
        <v>1584</v>
      </c>
      <c r="F1011" s="5">
        <f t="shared" si="16"/>
        <v>18</v>
      </c>
      <c r="G1011" s="9" t="s">
        <v>500</v>
      </c>
      <c r="H1011" s="5">
        <v>1</v>
      </c>
      <c r="K1011" s="5">
        <v>1</v>
      </c>
    </row>
    <row r="1012" spans="1:11" ht="15">
      <c r="A1012" s="26" t="s">
        <v>507</v>
      </c>
      <c r="B1012" s="29">
        <v>2</v>
      </c>
      <c r="C1012" t="s">
        <v>1583</v>
      </c>
      <c r="D1012"/>
      <c r="E1012" t="s">
        <v>1585</v>
      </c>
      <c r="F1012" s="5">
        <f t="shared" si="16"/>
        <v>20</v>
      </c>
      <c r="G1012" s="9" t="s">
        <v>500</v>
      </c>
      <c r="H1012" s="5">
        <v>1</v>
      </c>
      <c r="K1012" s="5">
        <v>1</v>
      </c>
    </row>
    <row r="1013" spans="1:11" ht="15">
      <c r="A1013" s="26" t="s">
        <v>507</v>
      </c>
      <c r="B1013" s="29">
        <v>2</v>
      </c>
      <c r="C1013" t="s">
        <v>1586</v>
      </c>
      <c r="D1013"/>
      <c r="E1013" t="s">
        <v>1587</v>
      </c>
      <c r="F1013" s="5">
        <f t="shared" si="16"/>
        <v>27</v>
      </c>
      <c r="G1013" s="9" t="s">
        <v>500</v>
      </c>
      <c r="H1013" s="5">
        <v>1</v>
      </c>
      <c r="K1013" s="5">
        <v>1</v>
      </c>
    </row>
    <row r="1014" spans="1:11" ht="15">
      <c r="A1014" s="26" t="s">
        <v>507</v>
      </c>
      <c r="B1014" s="29">
        <v>2</v>
      </c>
      <c r="C1014" t="s">
        <v>1586</v>
      </c>
      <c r="D1014"/>
      <c r="E1014" t="s">
        <v>1588</v>
      </c>
      <c r="F1014" s="5">
        <f t="shared" si="16"/>
        <v>29</v>
      </c>
      <c r="G1014" s="9" t="s">
        <v>500</v>
      </c>
      <c r="H1014" s="5">
        <v>1</v>
      </c>
      <c r="K1014" s="5">
        <v>1</v>
      </c>
    </row>
    <row r="1015" spans="1:11" ht="15">
      <c r="A1015" s="26" t="s">
        <v>507</v>
      </c>
      <c r="B1015" s="29">
        <v>2</v>
      </c>
      <c r="C1015" t="s">
        <v>1589</v>
      </c>
      <c r="D1015"/>
      <c r="E1015" t="s">
        <v>1590</v>
      </c>
      <c r="F1015" s="5">
        <f t="shared" si="16"/>
        <v>32</v>
      </c>
      <c r="G1015" s="9" t="s">
        <v>500</v>
      </c>
      <c r="H1015" s="5">
        <v>1</v>
      </c>
      <c r="K1015" s="5">
        <v>1</v>
      </c>
    </row>
    <row r="1016" spans="1:11" ht="15">
      <c r="A1016" s="26" t="s">
        <v>507</v>
      </c>
      <c r="B1016" s="29">
        <v>2</v>
      </c>
      <c r="C1016" t="s">
        <v>1589</v>
      </c>
      <c r="D1016"/>
      <c r="E1016" t="s">
        <v>1591</v>
      </c>
      <c r="F1016" s="5">
        <f t="shared" si="16"/>
        <v>34</v>
      </c>
      <c r="G1016" s="9" t="s">
        <v>500</v>
      </c>
      <c r="H1016" s="5">
        <v>1</v>
      </c>
      <c r="K1016" s="5">
        <v>1</v>
      </c>
    </row>
    <row r="1017" spans="1:11" ht="15">
      <c r="A1017" s="26" t="s">
        <v>507</v>
      </c>
      <c r="B1017" s="29">
        <v>2</v>
      </c>
      <c r="C1017" t="s">
        <v>1592</v>
      </c>
      <c r="D1017"/>
      <c r="E1017" t="s">
        <v>1593</v>
      </c>
      <c r="F1017" s="5">
        <f t="shared" si="16"/>
        <v>40</v>
      </c>
      <c r="G1017" s="9" t="s">
        <v>500</v>
      </c>
      <c r="H1017" s="5">
        <v>1</v>
      </c>
      <c r="K1017" s="5">
        <v>1</v>
      </c>
    </row>
    <row r="1018" spans="1:11" ht="15">
      <c r="A1018" s="26" t="s">
        <v>507</v>
      </c>
      <c r="B1018" s="29">
        <v>2</v>
      </c>
      <c r="C1018" t="s">
        <v>1592</v>
      </c>
      <c r="D1018"/>
      <c r="E1018" t="s">
        <v>1594</v>
      </c>
      <c r="F1018" s="5">
        <f t="shared" si="16"/>
        <v>45</v>
      </c>
      <c r="G1018" s="9" t="s">
        <v>500</v>
      </c>
      <c r="H1018" s="5">
        <v>1</v>
      </c>
      <c r="K1018" s="5">
        <v>1</v>
      </c>
    </row>
    <row r="1019" spans="1:11" ht="15">
      <c r="A1019" s="26" t="s">
        <v>507</v>
      </c>
      <c r="B1019" s="29">
        <v>2</v>
      </c>
      <c r="C1019" t="s">
        <v>1595</v>
      </c>
      <c r="D1019"/>
      <c r="E1019" t="s">
        <v>1596</v>
      </c>
      <c r="F1019" s="5">
        <f t="shared" si="16"/>
        <v>33</v>
      </c>
      <c r="G1019" s="9" t="s">
        <v>500</v>
      </c>
      <c r="H1019" s="5">
        <v>1</v>
      </c>
      <c r="K1019" s="5">
        <v>1</v>
      </c>
    </row>
    <row r="1020" spans="1:11" ht="15">
      <c r="A1020" s="26" t="s">
        <v>507</v>
      </c>
      <c r="B1020" s="29">
        <v>2</v>
      </c>
      <c r="C1020" t="s">
        <v>1595</v>
      </c>
      <c r="D1020"/>
      <c r="E1020" t="s">
        <v>1597</v>
      </c>
      <c r="F1020" s="5">
        <f t="shared" si="16"/>
        <v>37</v>
      </c>
      <c r="G1020" s="9" t="s">
        <v>500</v>
      </c>
      <c r="H1020" s="5">
        <v>1</v>
      </c>
      <c r="K1020" s="5">
        <v>1</v>
      </c>
    </row>
    <row r="1021" spans="1:11" ht="15">
      <c r="A1021" s="26" t="s">
        <v>507</v>
      </c>
      <c r="B1021" s="29">
        <v>2</v>
      </c>
      <c r="C1021" t="s">
        <v>1598</v>
      </c>
      <c r="D1021"/>
      <c r="E1021" t="s">
        <v>1599</v>
      </c>
      <c r="F1021" s="5">
        <f t="shared" ref="F1021:F1084" si="17">LEN(E1021)</f>
        <v>32</v>
      </c>
      <c r="G1021" s="9" t="s">
        <v>500</v>
      </c>
      <c r="H1021" s="5">
        <v>1</v>
      </c>
      <c r="K1021" s="5">
        <v>1</v>
      </c>
    </row>
    <row r="1022" spans="1:11" ht="15">
      <c r="A1022" s="26" t="s">
        <v>507</v>
      </c>
      <c r="B1022" s="29">
        <v>2</v>
      </c>
      <c r="C1022" t="s">
        <v>1598</v>
      </c>
      <c r="D1022"/>
      <c r="E1022" t="s">
        <v>1600</v>
      </c>
      <c r="F1022" s="5">
        <f t="shared" si="17"/>
        <v>36</v>
      </c>
      <c r="G1022" s="9" t="s">
        <v>500</v>
      </c>
      <c r="H1022" s="5">
        <v>1</v>
      </c>
      <c r="K1022" s="5">
        <v>1</v>
      </c>
    </row>
    <row r="1023" spans="1:11" ht="15">
      <c r="A1023" s="26" t="s">
        <v>507</v>
      </c>
      <c r="B1023" s="29">
        <v>2</v>
      </c>
      <c r="C1023" t="s">
        <v>1601</v>
      </c>
      <c r="D1023"/>
      <c r="E1023" t="s">
        <v>1602</v>
      </c>
      <c r="F1023" s="5">
        <f t="shared" si="17"/>
        <v>41</v>
      </c>
      <c r="G1023" s="9" t="s">
        <v>500</v>
      </c>
      <c r="H1023" s="5">
        <v>1</v>
      </c>
      <c r="K1023" s="5">
        <v>1</v>
      </c>
    </row>
    <row r="1024" spans="1:11" ht="15">
      <c r="A1024" s="26" t="s">
        <v>507</v>
      </c>
      <c r="B1024" s="29">
        <v>2</v>
      </c>
      <c r="C1024" t="s">
        <v>1601</v>
      </c>
      <c r="D1024"/>
      <c r="E1024" t="s">
        <v>1603</v>
      </c>
      <c r="F1024" s="5">
        <f t="shared" si="17"/>
        <v>48</v>
      </c>
      <c r="G1024" s="9" t="s">
        <v>500</v>
      </c>
      <c r="H1024" s="5">
        <v>1</v>
      </c>
      <c r="K1024" s="5">
        <v>1</v>
      </c>
    </row>
    <row r="1025" spans="1:11" ht="15">
      <c r="A1025" s="26" t="s">
        <v>507</v>
      </c>
      <c r="B1025" s="29">
        <v>2</v>
      </c>
      <c r="C1025" t="s">
        <v>1604</v>
      </c>
      <c r="D1025"/>
      <c r="E1025" t="s">
        <v>1605</v>
      </c>
      <c r="F1025" s="5">
        <f t="shared" si="17"/>
        <v>40</v>
      </c>
      <c r="G1025" s="9" t="s">
        <v>500</v>
      </c>
      <c r="H1025" s="5">
        <v>1</v>
      </c>
      <c r="K1025" s="5">
        <v>1</v>
      </c>
    </row>
    <row r="1026" spans="1:11" ht="15">
      <c r="A1026" s="26" t="s">
        <v>507</v>
      </c>
      <c r="B1026" s="29">
        <v>2</v>
      </c>
      <c r="C1026" t="s">
        <v>1604</v>
      </c>
      <c r="D1026"/>
      <c r="E1026" t="s">
        <v>1606</v>
      </c>
      <c r="F1026" s="5">
        <f t="shared" si="17"/>
        <v>44</v>
      </c>
      <c r="G1026" s="9" t="s">
        <v>500</v>
      </c>
      <c r="H1026" s="5">
        <v>1</v>
      </c>
      <c r="K1026" s="5">
        <v>1</v>
      </c>
    </row>
    <row r="1027" spans="1:11" ht="15">
      <c r="A1027" s="26" t="s">
        <v>507</v>
      </c>
      <c r="B1027" s="29">
        <v>2</v>
      </c>
      <c r="C1027" t="s">
        <v>1607</v>
      </c>
      <c r="D1027"/>
      <c r="E1027" t="s">
        <v>1608</v>
      </c>
      <c r="F1027" s="5">
        <f t="shared" si="17"/>
        <v>17</v>
      </c>
      <c r="G1027" s="9" t="s">
        <v>500</v>
      </c>
      <c r="H1027" s="5">
        <v>1</v>
      </c>
      <c r="K1027" s="5">
        <v>1</v>
      </c>
    </row>
    <row r="1028" spans="1:11" ht="15">
      <c r="A1028" s="26" t="s">
        <v>507</v>
      </c>
      <c r="B1028" s="29">
        <v>2</v>
      </c>
      <c r="C1028" t="s">
        <v>1607</v>
      </c>
      <c r="D1028"/>
      <c r="E1028" t="s">
        <v>1609</v>
      </c>
      <c r="F1028" s="5">
        <f t="shared" si="17"/>
        <v>19</v>
      </c>
      <c r="G1028" s="9" t="s">
        <v>500</v>
      </c>
      <c r="H1028" s="5">
        <v>1</v>
      </c>
      <c r="K1028" s="5">
        <v>1</v>
      </c>
    </row>
    <row r="1029" spans="1:11" ht="15">
      <c r="A1029" s="26" t="s">
        <v>507</v>
      </c>
      <c r="B1029" s="29">
        <v>2</v>
      </c>
      <c r="C1029" t="s">
        <v>1610</v>
      </c>
      <c r="D1029"/>
      <c r="E1029" t="s">
        <v>1611</v>
      </c>
      <c r="F1029" s="5">
        <f t="shared" si="17"/>
        <v>36</v>
      </c>
      <c r="G1029" s="25" t="s">
        <v>7748</v>
      </c>
      <c r="H1029" s="5">
        <v>1</v>
      </c>
      <c r="K1029" s="5">
        <v>1</v>
      </c>
    </row>
    <row r="1030" spans="1:11" ht="15">
      <c r="A1030" s="26" t="s">
        <v>507</v>
      </c>
      <c r="B1030" s="29">
        <v>2</v>
      </c>
      <c r="C1030" t="s">
        <v>1610</v>
      </c>
      <c r="D1030"/>
      <c r="E1030" t="s">
        <v>1612</v>
      </c>
      <c r="F1030" s="5">
        <f t="shared" si="17"/>
        <v>39</v>
      </c>
      <c r="G1030" s="25" t="s">
        <v>7748</v>
      </c>
      <c r="H1030" s="5">
        <v>1</v>
      </c>
      <c r="K1030" s="5">
        <v>1</v>
      </c>
    </row>
    <row r="1031" spans="1:11" ht="15">
      <c r="A1031" s="26" t="s">
        <v>507</v>
      </c>
      <c r="B1031" s="29">
        <v>2</v>
      </c>
      <c r="C1031" t="s">
        <v>1613</v>
      </c>
      <c r="D1031"/>
      <c r="E1031" t="s">
        <v>1614</v>
      </c>
      <c r="F1031" s="5">
        <f t="shared" si="17"/>
        <v>24</v>
      </c>
      <c r="G1031" s="9" t="s">
        <v>500</v>
      </c>
      <c r="H1031" s="5">
        <v>1</v>
      </c>
      <c r="K1031" s="5">
        <v>1</v>
      </c>
    </row>
    <row r="1032" spans="1:11" ht="15">
      <c r="A1032" s="26" t="s">
        <v>507</v>
      </c>
      <c r="B1032" s="29">
        <v>2</v>
      </c>
      <c r="C1032" t="s">
        <v>1613</v>
      </c>
      <c r="D1032"/>
      <c r="E1032" t="s">
        <v>1615</v>
      </c>
      <c r="F1032" s="5">
        <f t="shared" si="17"/>
        <v>28</v>
      </c>
      <c r="G1032" s="9" t="s">
        <v>500</v>
      </c>
      <c r="H1032" s="5">
        <v>1</v>
      </c>
      <c r="K1032" s="5">
        <v>1</v>
      </c>
    </row>
    <row r="1033" spans="1:11" ht="15">
      <c r="A1033" s="26" t="s">
        <v>507</v>
      </c>
      <c r="B1033" s="29">
        <v>2</v>
      </c>
      <c r="C1033" t="s">
        <v>1616</v>
      </c>
      <c r="D1033"/>
      <c r="E1033" t="s">
        <v>1617</v>
      </c>
      <c r="F1033" s="5">
        <f t="shared" si="17"/>
        <v>17</v>
      </c>
      <c r="G1033" s="9" t="s">
        <v>500</v>
      </c>
      <c r="H1033" s="5">
        <v>1</v>
      </c>
      <c r="K1033" s="5">
        <v>1</v>
      </c>
    </row>
    <row r="1034" spans="1:11" ht="15">
      <c r="A1034" s="26" t="s">
        <v>507</v>
      </c>
      <c r="B1034" s="29">
        <v>2</v>
      </c>
      <c r="C1034" t="s">
        <v>1616</v>
      </c>
      <c r="D1034"/>
      <c r="E1034" t="s">
        <v>1618</v>
      </c>
      <c r="F1034" s="5">
        <f t="shared" si="17"/>
        <v>21</v>
      </c>
      <c r="G1034" s="9" t="s">
        <v>500</v>
      </c>
      <c r="H1034" s="5">
        <v>1</v>
      </c>
      <c r="K1034" s="5">
        <v>1</v>
      </c>
    </row>
    <row r="1035" spans="1:11" ht="15">
      <c r="A1035" s="26" t="s">
        <v>507</v>
      </c>
      <c r="B1035" s="29">
        <v>2</v>
      </c>
      <c r="C1035" t="s">
        <v>1619</v>
      </c>
      <c r="D1035"/>
      <c r="E1035" t="s">
        <v>1620</v>
      </c>
      <c r="F1035" s="5">
        <f t="shared" si="17"/>
        <v>32</v>
      </c>
      <c r="G1035" s="9" t="s">
        <v>500</v>
      </c>
      <c r="H1035" s="5">
        <v>1</v>
      </c>
      <c r="K1035" s="5">
        <v>1</v>
      </c>
    </row>
    <row r="1036" spans="1:11" ht="15">
      <c r="A1036" s="26" t="s">
        <v>507</v>
      </c>
      <c r="B1036" s="29">
        <v>2</v>
      </c>
      <c r="C1036" t="s">
        <v>1619</v>
      </c>
      <c r="D1036"/>
      <c r="E1036" t="s">
        <v>1621</v>
      </c>
      <c r="F1036" s="5">
        <f t="shared" si="17"/>
        <v>37</v>
      </c>
      <c r="G1036" s="9" t="s">
        <v>500</v>
      </c>
      <c r="H1036" s="5">
        <v>1</v>
      </c>
      <c r="K1036" s="5">
        <v>1</v>
      </c>
    </row>
    <row r="1037" spans="1:11" ht="15">
      <c r="A1037" s="26" t="s">
        <v>507</v>
      </c>
      <c r="B1037" s="29">
        <v>2</v>
      </c>
      <c r="C1037" t="s">
        <v>1622</v>
      </c>
      <c r="D1037"/>
      <c r="E1037" t="s">
        <v>1623</v>
      </c>
      <c r="F1037" s="5">
        <f t="shared" si="17"/>
        <v>20</v>
      </c>
      <c r="G1037" s="9" t="s">
        <v>500</v>
      </c>
      <c r="H1037" s="5">
        <v>1</v>
      </c>
      <c r="K1037" s="5">
        <v>1</v>
      </c>
    </row>
    <row r="1038" spans="1:11" ht="15">
      <c r="A1038" s="26" t="s">
        <v>507</v>
      </c>
      <c r="B1038" s="29">
        <v>2</v>
      </c>
      <c r="C1038" t="s">
        <v>1622</v>
      </c>
      <c r="D1038"/>
      <c r="E1038" t="s">
        <v>1624</v>
      </c>
      <c r="F1038" s="5">
        <f t="shared" si="17"/>
        <v>21</v>
      </c>
      <c r="G1038" s="9" t="s">
        <v>500</v>
      </c>
      <c r="H1038" s="5">
        <v>1</v>
      </c>
      <c r="K1038" s="5">
        <v>1</v>
      </c>
    </row>
    <row r="1039" spans="1:11" ht="15">
      <c r="A1039" s="26" t="s">
        <v>507</v>
      </c>
      <c r="B1039" s="29">
        <v>2</v>
      </c>
      <c r="C1039" t="s">
        <v>1625</v>
      </c>
      <c r="D1039"/>
      <c r="E1039" t="s">
        <v>1626</v>
      </c>
      <c r="F1039" s="5">
        <f t="shared" si="17"/>
        <v>35</v>
      </c>
      <c r="G1039" s="9" t="s">
        <v>500</v>
      </c>
      <c r="H1039" s="5">
        <v>1</v>
      </c>
      <c r="K1039" s="5">
        <v>1</v>
      </c>
    </row>
    <row r="1040" spans="1:11" ht="15">
      <c r="A1040" s="26" t="s">
        <v>507</v>
      </c>
      <c r="B1040" s="29">
        <v>2</v>
      </c>
      <c r="C1040" t="s">
        <v>1625</v>
      </c>
      <c r="D1040"/>
      <c r="E1040" t="s">
        <v>1627</v>
      </c>
      <c r="F1040" s="5">
        <f t="shared" si="17"/>
        <v>42</v>
      </c>
      <c r="G1040" s="9" t="s">
        <v>500</v>
      </c>
      <c r="H1040" s="5">
        <v>1</v>
      </c>
      <c r="K1040" s="5">
        <v>1</v>
      </c>
    </row>
    <row r="1041" spans="1:11" ht="15">
      <c r="A1041" s="26" t="s">
        <v>507</v>
      </c>
      <c r="B1041" s="29">
        <v>2</v>
      </c>
      <c r="C1041" t="s">
        <v>1628</v>
      </c>
      <c r="D1041"/>
      <c r="E1041" t="s">
        <v>1629</v>
      </c>
      <c r="F1041" s="5">
        <f t="shared" si="17"/>
        <v>25</v>
      </c>
      <c r="G1041" s="9" t="s">
        <v>500</v>
      </c>
      <c r="H1041" s="5">
        <v>1</v>
      </c>
      <c r="K1041" s="5">
        <v>1</v>
      </c>
    </row>
    <row r="1042" spans="1:11" ht="15">
      <c r="A1042" s="26" t="s">
        <v>507</v>
      </c>
      <c r="B1042" s="29">
        <v>2</v>
      </c>
      <c r="C1042" t="s">
        <v>1628</v>
      </c>
      <c r="D1042"/>
      <c r="E1042" t="s">
        <v>1630</v>
      </c>
      <c r="F1042" s="5">
        <f t="shared" si="17"/>
        <v>28</v>
      </c>
      <c r="G1042" s="9" t="s">
        <v>500</v>
      </c>
      <c r="H1042" s="5">
        <v>1</v>
      </c>
      <c r="K1042" s="5">
        <v>1</v>
      </c>
    </row>
    <row r="1043" spans="1:11" ht="15">
      <c r="A1043" s="26" t="s">
        <v>507</v>
      </c>
      <c r="B1043" s="29">
        <v>2</v>
      </c>
      <c r="C1043" t="s">
        <v>1631</v>
      </c>
      <c r="D1043"/>
      <c r="E1043" t="s">
        <v>1632</v>
      </c>
      <c r="F1043" s="5">
        <f t="shared" si="17"/>
        <v>23</v>
      </c>
      <c r="G1043" s="9" t="s">
        <v>500</v>
      </c>
      <c r="H1043" s="5">
        <v>1</v>
      </c>
      <c r="K1043" s="5">
        <v>1</v>
      </c>
    </row>
    <row r="1044" spans="1:11" ht="15">
      <c r="A1044" s="26" t="s">
        <v>507</v>
      </c>
      <c r="B1044" s="29">
        <v>2</v>
      </c>
      <c r="C1044" t="s">
        <v>1631</v>
      </c>
      <c r="D1044"/>
      <c r="E1044" t="s">
        <v>1633</v>
      </c>
      <c r="F1044" s="5">
        <f t="shared" si="17"/>
        <v>26</v>
      </c>
      <c r="G1044" s="9" t="s">
        <v>500</v>
      </c>
      <c r="H1044" s="5">
        <v>1</v>
      </c>
      <c r="K1044" s="5">
        <v>1</v>
      </c>
    </row>
    <row r="1045" spans="1:11" ht="15">
      <c r="A1045" s="26" t="s">
        <v>507</v>
      </c>
      <c r="B1045" s="29">
        <v>2</v>
      </c>
      <c r="C1045" t="s">
        <v>1634</v>
      </c>
      <c r="D1045"/>
      <c r="E1045" t="s">
        <v>1635</v>
      </c>
      <c r="F1045" s="5">
        <f t="shared" si="17"/>
        <v>27</v>
      </c>
      <c r="G1045" s="9" t="s">
        <v>500</v>
      </c>
      <c r="H1045" s="5">
        <v>1</v>
      </c>
      <c r="K1045" s="5">
        <v>1</v>
      </c>
    </row>
    <row r="1046" spans="1:11" ht="15">
      <c r="A1046" s="26" t="s">
        <v>507</v>
      </c>
      <c r="B1046" s="29">
        <v>2</v>
      </c>
      <c r="C1046" t="s">
        <v>1634</v>
      </c>
      <c r="D1046"/>
      <c r="E1046" t="s">
        <v>1636</v>
      </c>
      <c r="F1046" s="5">
        <f t="shared" si="17"/>
        <v>29</v>
      </c>
      <c r="G1046" s="9" t="s">
        <v>500</v>
      </c>
      <c r="H1046" s="5">
        <v>1</v>
      </c>
      <c r="K1046" s="5">
        <v>1</v>
      </c>
    </row>
    <row r="1047" spans="1:11" ht="15">
      <c r="A1047" s="26" t="s">
        <v>507</v>
      </c>
      <c r="B1047" s="29">
        <v>2</v>
      </c>
      <c r="C1047" t="s">
        <v>1637</v>
      </c>
      <c r="D1047"/>
      <c r="E1047" t="s">
        <v>1638</v>
      </c>
      <c r="F1047" s="5">
        <f t="shared" si="17"/>
        <v>38</v>
      </c>
      <c r="G1047" s="9" t="s">
        <v>500</v>
      </c>
      <c r="H1047" s="5">
        <v>1</v>
      </c>
      <c r="K1047" s="5">
        <v>1</v>
      </c>
    </row>
    <row r="1048" spans="1:11" ht="15">
      <c r="A1048" s="26" t="s">
        <v>507</v>
      </c>
      <c r="B1048" s="29">
        <v>2</v>
      </c>
      <c r="C1048" t="s">
        <v>1637</v>
      </c>
      <c r="D1048"/>
      <c r="E1048" t="s">
        <v>1639</v>
      </c>
      <c r="F1048" s="5">
        <f t="shared" si="17"/>
        <v>43</v>
      </c>
      <c r="G1048" s="9" t="s">
        <v>500</v>
      </c>
      <c r="H1048" s="5">
        <v>1</v>
      </c>
      <c r="K1048" s="5">
        <v>1</v>
      </c>
    </row>
    <row r="1049" spans="1:11" ht="15">
      <c r="A1049" s="26" t="s">
        <v>507</v>
      </c>
      <c r="B1049" s="29">
        <v>2</v>
      </c>
      <c r="C1049" t="s">
        <v>1640</v>
      </c>
      <c r="D1049"/>
      <c r="E1049" t="s">
        <v>1641</v>
      </c>
      <c r="F1049" s="5">
        <f t="shared" si="17"/>
        <v>23</v>
      </c>
      <c r="G1049" s="9" t="s">
        <v>500</v>
      </c>
      <c r="H1049" s="5">
        <v>1</v>
      </c>
      <c r="K1049" s="5">
        <v>1</v>
      </c>
    </row>
    <row r="1050" spans="1:11" ht="15">
      <c r="A1050" s="26" t="s">
        <v>507</v>
      </c>
      <c r="B1050" s="29">
        <v>2</v>
      </c>
      <c r="C1050" t="s">
        <v>1640</v>
      </c>
      <c r="D1050"/>
      <c r="E1050" t="s">
        <v>1642</v>
      </c>
      <c r="F1050" s="5">
        <f t="shared" si="17"/>
        <v>25</v>
      </c>
      <c r="G1050" s="9" t="s">
        <v>500</v>
      </c>
      <c r="H1050" s="5">
        <v>1</v>
      </c>
      <c r="K1050" s="5">
        <v>1</v>
      </c>
    </row>
    <row r="1051" spans="1:11" ht="15">
      <c r="A1051" s="26" t="s">
        <v>507</v>
      </c>
      <c r="B1051" s="29">
        <v>2</v>
      </c>
      <c r="C1051" t="s">
        <v>1643</v>
      </c>
      <c r="D1051"/>
      <c r="E1051" t="s">
        <v>1644</v>
      </c>
      <c r="F1051" s="5">
        <f t="shared" si="17"/>
        <v>22</v>
      </c>
      <c r="G1051" s="9" t="s">
        <v>500</v>
      </c>
      <c r="H1051" s="5">
        <v>1</v>
      </c>
      <c r="K1051" s="5">
        <v>1</v>
      </c>
    </row>
    <row r="1052" spans="1:11" ht="15">
      <c r="A1052" s="26" t="s">
        <v>507</v>
      </c>
      <c r="B1052" s="29">
        <v>2</v>
      </c>
      <c r="C1052" t="s">
        <v>1643</v>
      </c>
      <c r="D1052"/>
      <c r="E1052" t="s">
        <v>1645</v>
      </c>
      <c r="F1052" s="5">
        <f t="shared" si="17"/>
        <v>24</v>
      </c>
      <c r="G1052" s="9" t="s">
        <v>500</v>
      </c>
      <c r="H1052" s="5">
        <v>1</v>
      </c>
      <c r="K1052" s="5">
        <v>1</v>
      </c>
    </row>
    <row r="1053" spans="1:11" ht="15">
      <c r="A1053" s="26" t="s">
        <v>507</v>
      </c>
      <c r="B1053" s="29">
        <v>2</v>
      </c>
      <c r="C1053" t="s">
        <v>1646</v>
      </c>
      <c r="D1053"/>
      <c r="E1053" t="s">
        <v>1647</v>
      </c>
      <c r="F1053" s="5">
        <f t="shared" si="17"/>
        <v>25</v>
      </c>
      <c r="G1053" s="9" t="s">
        <v>500</v>
      </c>
      <c r="H1053" s="5">
        <v>1</v>
      </c>
      <c r="K1053" s="5">
        <v>1</v>
      </c>
    </row>
    <row r="1054" spans="1:11" ht="15">
      <c r="A1054" s="26" t="s">
        <v>507</v>
      </c>
      <c r="B1054" s="29">
        <v>2</v>
      </c>
      <c r="C1054" t="s">
        <v>1646</v>
      </c>
      <c r="D1054"/>
      <c r="E1054" t="s">
        <v>1648</v>
      </c>
      <c r="F1054" s="5">
        <f t="shared" si="17"/>
        <v>26</v>
      </c>
      <c r="G1054" s="9" t="s">
        <v>500</v>
      </c>
      <c r="H1054" s="5">
        <v>1</v>
      </c>
      <c r="K1054" s="5">
        <v>1</v>
      </c>
    </row>
    <row r="1055" spans="1:11" ht="15">
      <c r="A1055" s="26" t="s">
        <v>507</v>
      </c>
      <c r="B1055" s="29">
        <v>2</v>
      </c>
      <c r="C1055" t="s">
        <v>1649</v>
      </c>
      <c r="D1055"/>
      <c r="E1055" t="s">
        <v>1650</v>
      </c>
      <c r="F1055" s="5">
        <f t="shared" si="17"/>
        <v>18</v>
      </c>
      <c r="G1055" s="9" t="s">
        <v>500</v>
      </c>
      <c r="H1055" s="5">
        <v>1</v>
      </c>
      <c r="K1055" s="5">
        <v>1</v>
      </c>
    </row>
    <row r="1056" spans="1:11" ht="15">
      <c r="A1056" s="26" t="s">
        <v>507</v>
      </c>
      <c r="B1056" s="29">
        <v>2</v>
      </c>
      <c r="C1056" t="s">
        <v>1649</v>
      </c>
      <c r="D1056"/>
      <c r="E1056" t="s">
        <v>1651</v>
      </c>
      <c r="F1056" s="5">
        <f t="shared" si="17"/>
        <v>19</v>
      </c>
      <c r="G1056" s="9" t="s">
        <v>500</v>
      </c>
      <c r="H1056" s="5">
        <v>1</v>
      </c>
      <c r="K1056" s="5">
        <v>1</v>
      </c>
    </row>
    <row r="1057" spans="1:11" ht="15">
      <c r="A1057" s="26" t="s">
        <v>507</v>
      </c>
      <c r="B1057" s="29">
        <v>2</v>
      </c>
      <c r="C1057" t="s">
        <v>1652</v>
      </c>
      <c r="D1057"/>
      <c r="E1057" t="s">
        <v>1653</v>
      </c>
      <c r="F1057" s="5">
        <f t="shared" si="17"/>
        <v>30</v>
      </c>
      <c r="G1057" s="9" t="s">
        <v>500</v>
      </c>
      <c r="H1057" s="5">
        <v>1</v>
      </c>
      <c r="K1057" s="5">
        <v>1</v>
      </c>
    </row>
    <row r="1058" spans="1:11" ht="15">
      <c r="A1058" s="26" t="s">
        <v>507</v>
      </c>
      <c r="B1058" s="29">
        <v>2</v>
      </c>
      <c r="C1058" t="s">
        <v>1652</v>
      </c>
      <c r="D1058"/>
      <c r="E1058" t="s">
        <v>1654</v>
      </c>
      <c r="F1058" s="5">
        <f t="shared" si="17"/>
        <v>33</v>
      </c>
      <c r="G1058" s="9" t="s">
        <v>500</v>
      </c>
      <c r="H1058" s="5">
        <v>1</v>
      </c>
      <c r="K1058" s="5">
        <v>1</v>
      </c>
    </row>
    <row r="1059" spans="1:11" ht="15">
      <c r="A1059" s="26" t="s">
        <v>507</v>
      </c>
      <c r="B1059" s="29">
        <v>2</v>
      </c>
      <c r="C1059" t="s">
        <v>1655</v>
      </c>
      <c r="D1059"/>
      <c r="E1059" t="s">
        <v>1656</v>
      </c>
      <c r="F1059" s="5">
        <f t="shared" si="17"/>
        <v>53</v>
      </c>
      <c r="G1059" s="9" t="s">
        <v>500</v>
      </c>
      <c r="H1059" s="5">
        <v>1</v>
      </c>
      <c r="K1059" s="5">
        <v>1</v>
      </c>
    </row>
    <row r="1060" spans="1:11" ht="15">
      <c r="A1060" s="26" t="s">
        <v>507</v>
      </c>
      <c r="B1060" s="29">
        <v>2</v>
      </c>
      <c r="C1060" t="s">
        <v>1655</v>
      </c>
      <c r="D1060"/>
      <c r="E1060" t="s">
        <v>1657</v>
      </c>
      <c r="F1060" s="5">
        <f t="shared" si="17"/>
        <v>59</v>
      </c>
      <c r="G1060" s="9" t="s">
        <v>500</v>
      </c>
      <c r="H1060" s="5">
        <v>1</v>
      </c>
      <c r="K1060" s="5">
        <v>1</v>
      </c>
    </row>
    <row r="1061" spans="1:11" ht="15">
      <c r="A1061" s="26" t="s">
        <v>507</v>
      </c>
      <c r="B1061" s="29">
        <v>2</v>
      </c>
      <c r="C1061" t="s">
        <v>1658</v>
      </c>
      <c r="D1061"/>
      <c r="E1061" t="s">
        <v>1659</v>
      </c>
      <c r="F1061" s="5">
        <f t="shared" si="17"/>
        <v>63</v>
      </c>
      <c r="G1061" s="9" t="s">
        <v>500</v>
      </c>
      <c r="H1061" s="5">
        <v>1</v>
      </c>
      <c r="K1061" s="5">
        <v>1</v>
      </c>
    </row>
    <row r="1062" spans="1:11" ht="15">
      <c r="A1062" s="26" t="s">
        <v>507</v>
      </c>
      <c r="B1062" s="29">
        <v>2</v>
      </c>
      <c r="C1062" t="s">
        <v>1658</v>
      </c>
      <c r="D1062"/>
      <c r="E1062" s="30" t="s">
        <v>7761</v>
      </c>
      <c r="F1062" s="5">
        <f t="shared" si="17"/>
        <v>0</v>
      </c>
      <c r="G1062" s="9" t="s">
        <v>500</v>
      </c>
      <c r="H1062" s="5">
        <v>1</v>
      </c>
    </row>
    <row r="1063" spans="1:11" ht="15">
      <c r="A1063" s="26" t="s">
        <v>507</v>
      </c>
      <c r="B1063" s="29">
        <v>2</v>
      </c>
      <c r="C1063" t="s">
        <v>1660</v>
      </c>
      <c r="D1063"/>
      <c r="E1063" t="s">
        <v>1661</v>
      </c>
      <c r="F1063" s="5">
        <f t="shared" si="17"/>
        <v>28</v>
      </c>
      <c r="G1063" s="9" t="s">
        <v>500</v>
      </c>
      <c r="H1063" s="5">
        <v>1</v>
      </c>
      <c r="K1063" s="5">
        <v>1</v>
      </c>
    </row>
    <row r="1064" spans="1:11" ht="15">
      <c r="A1064" s="26" t="s">
        <v>507</v>
      </c>
      <c r="B1064" s="29">
        <v>2</v>
      </c>
      <c r="C1064" t="s">
        <v>1660</v>
      </c>
      <c r="D1064"/>
      <c r="E1064" t="s">
        <v>1662</v>
      </c>
      <c r="F1064" s="5">
        <f t="shared" si="17"/>
        <v>32</v>
      </c>
      <c r="G1064" s="9" t="s">
        <v>500</v>
      </c>
      <c r="H1064" s="5">
        <v>1</v>
      </c>
      <c r="K1064" s="5">
        <v>1</v>
      </c>
    </row>
    <row r="1065" spans="1:11" ht="15">
      <c r="A1065" s="26" t="s">
        <v>507</v>
      </c>
      <c r="B1065" s="29">
        <v>2</v>
      </c>
      <c r="C1065" t="s">
        <v>1663</v>
      </c>
      <c r="D1065"/>
      <c r="E1065" t="s">
        <v>1664</v>
      </c>
      <c r="F1065" s="5">
        <f t="shared" si="17"/>
        <v>37</v>
      </c>
      <c r="G1065" s="9" t="s">
        <v>500</v>
      </c>
      <c r="H1065" s="5">
        <v>1</v>
      </c>
      <c r="K1065" s="5">
        <v>1</v>
      </c>
    </row>
    <row r="1066" spans="1:11" ht="15">
      <c r="A1066" s="26" t="s">
        <v>507</v>
      </c>
      <c r="B1066" s="29">
        <v>2</v>
      </c>
      <c r="C1066" t="s">
        <v>1663</v>
      </c>
      <c r="D1066"/>
      <c r="E1066" t="s">
        <v>1665</v>
      </c>
      <c r="F1066" s="5">
        <f t="shared" si="17"/>
        <v>42</v>
      </c>
      <c r="G1066" s="9" t="s">
        <v>500</v>
      </c>
      <c r="H1066" s="5">
        <v>1</v>
      </c>
      <c r="K1066" s="5">
        <v>1</v>
      </c>
    </row>
    <row r="1067" spans="1:11" ht="15">
      <c r="A1067" s="26" t="s">
        <v>507</v>
      </c>
      <c r="B1067" s="29">
        <v>2</v>
      </c>
      <c r="C1067" t="s">
        <v>1666</v>
      </c>
      <c r="D1067"/>
      <c r="E1067" t="s">
        <v>1667</v>
      </c>
      <c r="F1067" s="5">
        <f t="shared" si="17"/>
        <v>16</v>
      </c>
      <c r="G1067" s="9" t="s">
        <v>500</v>
      </c>
      <c r="H1067" s="5">
        <v>1</v>
      </c>
      <c r="K1067" s="5">
        <v>1</v>
      </c>
    </row>
    <row r="1068" spans="1:11" ht="15">
      <c r="A1068" s="26" t="s">
        <v>507</v>
      </c>
      <c r="B1068" s="29">
        <v>2</v>
      </c>
      <c r="C1068" t="s">
        <v>1666</v>
      </c>
      <c r="D1068"/>
      <c r="E1068" t="s">
        <v>1668</v>
      </c>
      <c r="F1068" s="5">
        <f t="shared" si="17"/>
        <v>18</v>
      </c>
      <c r="G1068" s="9" t="s">
        <v>500</v>
      </c>
      <c r="H1068" s="5">
        <v>1</v>
      </c>
      <c r="K1068" s="5">
        <v>1</v>
      </c>
    </row>
    <row r="1069" spans="1:11" ht="15">
      <c r="A1069" s="26" t="s">
        <v>507</v>
      </c>
      <c r="B1069" s="29">
        <v>2</v>
      </c>
      <c r="C1069" t="s">
        <v>1669</v>
      </c>
      <c r="D1069"/>
      <c r="E1069" t="s">
        <v>1670</v>
      </c>
      <c r="F1069" s="5">
        <f t="shared" si="17"/>
        <v>39</v>
      </c>
      <c r="G1069" s="9" t="s">
        <v>500</v>
      </c>
      <c r="H1069" s="5">
        <v>1</v>
      </c>
      <c r="K1069" s="5">
        <v>1</v>
      </c>
    </row>
    <row r="1070" spans="1:11" ht="15">
      <c r="A1070" s="26" t="s">
        <v>507</v>
      </c>
      <c r="B1070" s="29">
        <v>2</v>
      </c>
      <c r="C1070" t="s">
        <v>1669</v>
      </c>
      <c r="D1070"/>
      <c r="E1070" t="s">
        <v>1671</v>
      </c>
      <c r="F1070" s="5">
        <f t="shared" si="17"/>
        <v>45</v>
      </c>
      <c r="G1070" s="9" t="s">
        <v>500</v>
      </c>
      <c r="H1070" s="5">
        <v>1</v>
      </c>
      <c r="K1070" s="5">
        <v>1</v>
      </c>
    </row>
    <row r="1071" spans="1:11" ht="15">
      <c r="A1071" s="26" t="s">
        <v>507</v>
      </c>
      <c r="B1071" s="29">
        <v>2</v>
      </c>
      <c r="C1071" t="s">
        <v>1672</v>
      </c>
      <c r="D1071"/>
      <c r="E1071" t="s">
        <v>1673</v>
      </c>
      <c r="F1071" s="5">
        <f t="shared" si="17"/>
        <v>39</v>
      </c>
      <c r="G1071" s="9" t="s">
        <v>500</v>
      </c>
      <c r="H1071" s="5">
        <v>1</v>
      </c>
      <c r="K1071" s="5">
        <v>1</v>
      </c>
    </row>
    <row r="1072" spans="1:11" ht="15">
      <c r="A1072" s="26" t="s">
        <v>507</v>
      </c>
      <c r="B1072" s="29">
        <v>2</v>
      </c>
      <c r="C1072" t="s">
        <v>1672</v>
      </c>
      <c r="D1072"/>
      <c r="E1072" t="s">
        <v>1674</v>
      </c>
      <c r="F1072" s="5">
        <f t="shared" si="17"/>
        <v>44</v>
      </c>
      <c r="G1072" s="9" t="s">
        <v>500</v>
      </c>
      <c r="H1072" s="5">
        <v>1</v>
      </c>
      <c r="K1072" s="5">
        <v>1</v>
      </c>
    </row>
    <row r="1073" spans="1:11" ht="15">
      <c r="A1073" s="26" t="s">
        <v>507</v>
      </c>
      <c r="B1073" s="29">
        <v>2</v>
      </c>
      <c r="C1073" t="s">
        <v>1675</v>
      </c>
      <c r="D1073"/>
      <c r="E1073" t="s">
        <v>1676</v>
      </c>
      <c r="F1073" s="5">
        <f t="shared" si="17"/>
        <v>30</v>
      </c>
      <c r="G1073" s="9" t="s">
        <v>500</v>
      </c>
      <c r="H1073" s="5">
        <v>1</v>
      </c>
      <c r="K1073" s="5">
        <v>1</v>
      </c>
    </row>
    <row r="1074" spans="1:11" ht="15">
      <c r="A1074" s="26" t="s">
        <v>507</v>
      </c>
      <c r="B1074" s="29">
        <v>2</v>
      </c>
      <c r="C1074" t="s">
        <v>1675</v>
      </c>
      <c r="D1074"/>
      <c r="E1074" t="s">
        <v>1677</v>
      </c>
      <c r="F1074" s="5">
        <f t="shared" si="17"/>
        <v>34</v>
      </c>
      <c r="G1074" s="9" t="s">
        <v>500</v>
      </c>
      <c r="H1074" s="5">
        <v>1</v>
      </c>
      <c r="K1074" s="5">
        <v>1</v>
      </c>
    </row>
    <row r="1075" spans="1:11" ht="15">
      <c r="A1075" s="26" t="s">
        <v>507</v>
      </c>
      <c r="B1075" s="29">
        <v>2</v>
      </c>
      <c r="C1075" t="s">
        <v>1678</v>
      </c>
      <c r="D1075"/>
      <c r="E1075" t="s">
        <v>1679</v>
      </c>
      <c r="F1075" s="5">
        <f t="shared" si="17"/>
        <v>38</v>
      </c>
      <c r="G1075" s="9" t="s">
        <v>500</v>
      </c>
      <c r="H1075" s="5">
        <v>1</v>
      </c>
      <c r="K1075" s="5">
        <v>1</v>
      </c>
    </row>
    <row r="1076" spans="1:11" ht="15">
      <c r="A1076" s="26" t="s">
        <v>507</v>
      </c>
      <c r="B1076" s="29">
        <v>2</v>
      </c>
      <c r="C1076" t="s">
        <v>1678</v>
      </c>
      <c r="D1076"/>
      <c r="E1076" t="s">
        <v>1680</v>
      </c>
      <c r="F1076" s="5">
        <f t="shared" si="17"/>
        <v>44</v>
      </c>
      <c r="G1076" s="9" t="s">
        <v>500</v>
      </c>
      <c r="H1076" s="5">
        <v>1</v>
      </c>
      <c r="K1076" s="5">
        <v>1</v>
      </c>
    </row>
    <row r="1077" spans="1:11" ht="15">
      <c r="A1077" s="26" t="s">
        <v>507</v>
      </c>
      <c r="B1077" s="29">
        <v>2</v>
      </c>
      <c r="C1077" t="s">
        <v>1681</v>
      </c>
      <c r="D1077"/>
      <c r="E1077" t="s">
        <v>1682</v>
      </c>
      <c r="F1077" s="5">
        <f t="shared" si="17"/>
        <v>21</v>
      </c>
      <c r="G1077" s="9" t="s">
        <v>500</v>
      </c>
      <c r="H1077" s="5">
        <v>1</v>
      </c>
      <c r="K1077" s="5">
        <v>1</v>
      </c>
    </row>
    <row r="1078" spans="1:11" ht="15">
      <c r="A1078" s="26" t="s">
        <v>507</v>
      </c>
      <c r="B1078" s="29">
        <v>2</v>
      </c>
      <c r="C1078" t="s">
        <v>1681</v>
      </c>
      <c r="D1078"/>
      <c r="E1078" t="s">
        <v>1683</v>
      </c>
      <c r="F1078" s="5">
        <f t="shared" si="17"/>
        <v>24</v>
      </c>
      <c r="G1078" s="9" t="s">
        <v>500</v>
      </c>
      <c r="H1078" s="5">
        <v>1</v>
      </c>
      <c r="K1078" s="5">
        <v>1</v>
      </c>
    </row>
    <row r="1079" spans="1:11" ht="15">
      <c r="A1079" s="26" t="s">
        <v>507</v>
      </c>
      <c r="B1079" s="29">
        <v>2</v>
      </c>
      <c r="C1079" t="s">
        <v>1684</v>
      </c>
      <c r="D1079"/>
      <c r="E1079" t="s">
        <v>1685</v>
      </c>
      <c r="F1079" s="5">
        <f t="shared" si="17"/>
        <v>14</v>
      </c>
      <c r="G1079" s="9" t="s">
        <v>500</v>
      </c>
      <c r="H1079" s="5">
        <v>1</v>
      </c>
      <c r="K1079" s="5">
        <v>1</v>
      </c>
    </row>
    <row r="1080" spans="1:11" ht="15">
      <c r="A1080" s="26" t="s">
        <v>507</v>
      </c>
      <c r="B1080" s="29">
        <v>2</v>
      </c>
      <c r="C1080" t="s">
        <v>1684</v>
      </c>
      <c r="D1080"/>
      <c r="E1080" t="s">
        <v>1686</v>
      </c>
      <c r="F1080" s="5">
        <f t="shared" si="17"/>
        <v>15</v>
      </c>
      <c r="G1080" s="9" t="s">
        <v>500</v>
      </c>
      <c r="H1080" s="5">
        <v>1</v>
      </c>
      <c r="K1080" s="5">
        <v>1</v>
      </c>
    </row>
    <row r="1081" spans="1:11" ht="15">
      <c r="A1081" s="26" t="s">
        <v>507</v>
      </c>
      <c r="B1081" s="29">
        <v>2</v>
      </c>
      <c r="C1081" t="s">
        <v>1687</v>
      </c>
      <c r="D1081"/>
      <c r="E1081" t="s">
        <v>1688</v>
      </c>
      <c r="F1081" s="5">
        <f t="shared" si="17"/>
        <v>28</v>
      </c>
      <c r="G1081" s="9" t="s">
        <v>500</v>
      </c>
      <c r="H1081" s="5">
        <v>1</v>
      </c>
      <c r="K1081" s="5">
        <v>1</v>
      </c>
    </row>
    <row r="1082" spans="1:11" ht="15">
      <c r="A1082" s="26" t="s">
        <v>507</v>
      </c>
      <c r="B1082" s="29">
        <v>2</v>
      </c>
      <c r="C1082" t="s">
        <v>1687</v>
      </c>
      <c r="D1082"/>
      <c r="E1082" t="s">
        <v>1689</v>
      </c>
      <c r="F1082" s="5">
        <f t="shared" si="17"/>
        <v>31</v>
      </c>
      <c r="G1082" s="9" t="s">
        <v>500</v>
      </c>
      <c r="H1082" s="5">
        <v>1</v>
      </c>
      <c r="K1082" s="5">
        <v>1</v>
      </c>
    </row>
    <row r="1083" spans="1:11" ht="15">
      <c r="A1083" s="26" t="s">
        <v>507</v>
      </c>
      <c r="B1083" s="29">
        <v>2</v>
      </c>
      <c r="C1083" t="s">
        <v>1690</v>
      </c>
      <c r="D1083"/>
      <c r="E1083" t="s">
        <v>1691</v>
      </c>
      <c r="F1083" s="5">
        <f t="shared" si="17"/>
        <v>39</v>
      </c>
      <c r="G1083" s="9" t="s">
        <v>500</v>
      </c>
      <c r="H1083" s="5">
        <v>1</v>
      </c>
      <c r="K1083" s="5">
        <v>1</v>
      </c>
    </row>
    <row r="1084" spans="1:11" ht="15">
      <c r="A1084" s="26" t="s">
        <v>507</v>
      </c>
      <c r="B1084" s="29">
        <v>2</v>
      </c>
      <c r="C1084" t="s">
        <v>1690</v>
      </c>
      <c r="D1084"/>
      <c r="E1084" t="s">
        <v>1692</v>
      </c>
      <c r="F1084" s="5">
        <f t="shared" si="17"/>
        <v>45</v>
      </c>
      <c r="G1084" s="9" t="s">
        <v>500</v>
      </c>
      <c r="H1084" s="5">
        <v>1</v>
      </c>
      <c r="K1084" s="5">
        <v>1</v>
      </c>
    </row>
    <row r="1085" spans="1:11" ht="15">
      <c r="A1085" s="26" t="s">
        <v>507</v>
      </c>
      <c r="B1085" s="29">
        <v>2</v>
      </c>
      <c r="C1085" t="s">
        <v>1693</v>
      </c>
      <c r="D1085"/>
      <c r="E1085" t="s">
        <v>1694</v>
      </c>
      <c r="F1085" s="5">
        <f t="shared" ref="F1085:F1148" si="18">LEN(E1085)</f>
        <v>25</v>
      </c>
      <c r="G1085" s="9" t="s">
        <v>500</v>
      </c>
      <c r="H1085" s="5">
        <v>1</v>
      </c>
      <c r="K1085" s="5">
        <v>1</v>
      </c>
    </row>
    <row r="1086" spans="1:11" ht="15">
      <c r="A1086" s="26" t="s">
        <v>507</v>
      </c>
      <c r="B1086" s="29">
        <v>2</v>
      </c>
      <c r="C1086" t="s">
        <v>1693</v>
      </c>
      <c r="D1086"/>
      <c r="E1086" t="s">
        <v>1695</v>
      </c>
      <c r="F1086" s="5">
        <f t="shared" si="18"/>
        <v>28</v>
      </c>
      <c r="G1086" s="9" t="s">
        <v>500</v>
      </c>
      <c r="H1086" s="5">
        <v>1</v>
      </c>
      <c r="K1086" s="5">
        <v>1</v>
      </c>
    </row>
    <row r="1087" spans="1:11" ht="15">
      <c r="A1087" s="26" t="s">
        <v>507</v>
      </c>
      <c r="B1087" s="29">
        <v>2</v>
      </c>
      <c r="C1087" t="s">
        <v>1696</v>
      </c>
      <c r="D1087"/>
      <c r="E1087" t="s">
        <v>1697</v>
      </c>
      <c r="F1087" s="5">
        <f t="shared" si="18"/>
        <v>44</v>
      </c>
      <c r="G1087" s="9" t="s">
        <v>500</v>
      </c>
      <c r="H1087" s="5">
        <v>1</v>
      </c>
      <c r="K1087" s="5">
        <v>1</v>
      </c>
    </row>
    <row r="1088" spans="1:11" ht="15">
      <c r="A1088" s="26" t="s">
        <v>507</v>
      </c>
      <c r="B1088" s="29">
        <v>2</v>
      </c>
      <c r="C1088" t="s">
        <v>1696</v>
      </c>
      <c r="D1088"/>
      <c r="E1088" t="s">
        <v>1698</v>
      </c>
      <c r="F1088" s="5">
        <f t="shared" si="18"/>
        <v>47</v>
      </c>
      <c r="G1088" s="9" t="s">
        <v>500</v>
      </c>
      <c r="H1088" s="5">
        <v>1</v>
      </c>
      <c r="K1088" s="5">
        <v>1</v>
      </c>
    </row>
    <row r="1089" spans="1:11" ht="15">
      <c r="A1089" s="26" t="s">
        <v>507</v>
      </c>
      <c r="B1089" s="29">
        <v>2</v>
      </c>
      <c r="C1089" t="s">
        <v>1699</v>
      </c>
      <c r="D1089"/>
      <c r="E1089" t="s">
        <v>1700</v>
      </c>
      <c r="F1089" s="5">
        <f t="shared" si="18"/>
        <v>21</v>
      </c>
      <c r="G1089" s="9" t="s">
        <v>500</v>
      </c>
      <c r="H1089" s="5">
        <v>1</v>
      </c>
      <c r="K1089" s="5">
        <v>1</v>
      </c>
    </row>
    <row r="1090" spans="1:11" ht="15">
      <c r="A1090" s="26" t="s">
        <v>507</v>
      </c>
      <c r="B1090" s="29">
        <v>2</v>
      </c>
      <c r="C1090" t="s">
        <v>1699</v>
      </c>
      <c r="D1090"/>
      <c r="E1090" t="s">
        <v>1701</v>
      </c>
      <c r="F1090" s="5">
        <f t="shared" si="18"/>
        <v>24</v>
      </c>
      <c r="G1090" s="9" t="s">
        <v>500</v>
      </c>
      <c r="H1090" s="5">
        <v>1</v>
      </c>
      <c r="K1090" s="5">
        <v>1</v>
      </c>
    </row>
    <row r="1091" spans="1:11" ht="15">
      <c r="A1091" s="26" t="s">
        <v>507</v>
      </c>
      <c r="B1091" s="29">
        <v>2</v>
      </c>
      <c r="C1091" t="s">
        <v>1702</v>
      </c>
      <c r="D1091"/>
      <c r="E1091" t="s">
        <v>1703</v>
      </c>
      <c r="F1091" s="5">
        <f t="shared" si="18"/>
        <v>19</v>
      </c>
      <c r="G1091" s="9" t="s">
        <v>500</v>
      </c>
      <c r="H1091" s="5">
        <v>1</v>
      </c>
      <c r="K1091" s="5">
        <v>1</v>
      </c>
    </row>
    <row r="1092" spans="1:11" ht="15">
      <c r="A1092" s="26" t="s">
        <v>507</v>
      </c>
      <c r="B1092" s="29">
        <v>2</v>
      </c>
      <c r="C1092" t="s">
        <v>1702</v>
      </c>
      <c r="D1092"/>
      <c r="E1092" t="s">
        <v>1704</v>
      </c>
      <c r="F1092" s="5">
        <f t="shared" si="18"/>
        <v>21</v>
      </c>
      <c r="G1092" s="9" t="s">
        <v>500</v>
      </c>
      <c r="H1092" s="5">
        <v>1</v>
      </c>
      <c r="K1092" s="5">
        <v>1</v>
      </c>
    </row>
    <row r="1093" spans="1:11" ht="15">
      <c r="A1093" s="26" t="s">
        <v>507</v>
      </c>
      <c r="B1093" s="29">
        <v>2</v>
      </c>
      <c r="C1093" t="s">
        <v>1705</v>
      </c>
      <c r="D1093"/>
      <c r="E1093" t="s">
        <v>1706</v>
      </c>
      <c r="F1093" s="5">
        <f t="shared" si="18"/>
        <v>35</v>
      </c>
      <c r="G1093" s="9" t="s">
        <v>500</v>
      </c>
      <c r="H1093" s="5">
        <v>1</v>
      </c>
      <c r="K1093" s="5">
        <v>1</v>
      </c>
    </row>
    <row r="1094" spans="1:11" ht="15">
      <c r="A1094" s="26" t="s">
        <v>507</v>
      </c>
      <c r="B1094" s="29">
        <v>2</v>
      </c>
      <c r="C1094" t="s">
        <v>1705</v>
      </c>
      <c r="D1094"/>
      <c r="E1094" t="s">
        <v>1707</v>
      </c>
      <c r="F1094" s="5">
        <f t="shared" si="18"/>
        <v>39</v>
      </c>
      <c r="G1094" s="9" t="s">
        <v>500</v>
      </c>
      <c r="H1094" s="5">
        <v>1</v>
      </c>
      <c r="K1094" s="5">
        <v>1</v>
      </c>
    </row>
    <row r="1095" spans="1:11" ht="15">
      <c r="A1095" s="26" t="s">
        <v>507</v>
      </c>
      <c r="B1095" s="29">
        <v>2</v>
      </c>
      <c r="C1095" t="s">
        <v>1708</v>
      </c>
      <c r="D1095"/>
      <c r="E1095" t="s">
        <v>1709</v>
      </c>
      <c r="F1095" s="5">
        <f t="shared" si="18"/>
        <v>22</v>
      </c>
      <c r="G1095" s="9" t="s">
        <v>500</v>
      </c>
      <c r="H1095" s="5">
        <v>1</v>
      </c>
      <c r="K1095" s="5">
        <v>1</v>
      </c>
    </row>
    <row r="1096" spans="1:11" ht="15">
      <c r="A1096" s="26" t="s">
        <v>507</v>
      </c>
      <c r="B1096" s="29">
        <v>2</v>
      </c>
      <c r="C1096" t="s">
        <v>1708</v>
      </c>
      <c r="D1096"/>
      <c r="E1096" t="s">
        <v>1710</v>
      </c>
      <c r="F1096" s="5">
        <f t="shared" si="18"/>
        <v>26</v>
      </c>
      <c r="G1096" s="9" t="s">
        <v>500</v>
      </c>
      <c r="H1096" s="5">
        <v>1</v>
      </c>
      <c r="K1096" s="5">
        <v>1</v>
      </c>
    </row>
    <row r="1097" spans="1:11" ht="15">
      <c r="A1097" s="26" t="s">
        <v>507</v>
      </c>
      <c r="B1097" s="29">
        <v>2</v>
      </c>
      <c r="C1097" t="s">
        <v>1711</v>
      </c>
      <c r="D1097"/>
      <c r="E1097" t="s">
        <v>1712</v>
      </c>
      <c r="F1097" s="5">
        <f t="shared" si="18"/>
        <v>30</v>
      </c>
      <c r="G1097" s="9" t="s">
        <v>500</v>
      </c>
      <c r="H1097" s="5">
        <v>1</v>
      </c>
      <c r="K1097" s="5">
        <v>1</v>
      </c>
    </row>
    <row r="1098" spans="1:11" ht="15">
      <c r="A1098" s="26" t="s">
        <v>507</v>
      </c>
      <c r="B1098" s="29">
        <v>2</v>
      </c>
      <c r="C1098" t="s">
        <v>1711</v>
      </c>
      <c r="D1098"/>
      <c r="E1098" t="s">
        <v>1713</v>
      </c>
      <c r="F1098" s="5">
        <f t="shared" si="18"/>
        <v>34</v>
      </c>
      <c r="G1098" s="9" t="s">
        <v>500</v>
      </c>
      <c r="H1098" s="5">
        <v>1</v>
      </c>
      <c r="K1098" s="5">
        <v>1</v>
      </c>
    </row>
    <row r="1099" spans="1:11" ht="15">
      <c r="A1099" s="26" t="s">
        <v>507</v>
      </c>
      <c r="B1099" s="29">
        <v>2</v>
      </c>
      <c r="C1099" t="s">
        <v>1714</v>
      </c>
      <c r="D1099"/>
      <c r="E1099" t="s">
        <v>1715</v>
      </c>
      <c r="F1099" s="5">
        <f t="shared" si="18"/>
        <v>25</v>
      </c>
      <c r="G1099" s="9" t="s">
        <v>500</v>
      </c>
      <c r="H1099" s="5">
        <v>1</v>
      </c>
      <c r="K1099" s="5">
        <v>1</v>
      </c>
    </row>
    <row r="1100" spans="1:11" ht="15">
      <c r="A1100" s="26" t="s">
        <v>507</v>
      </c>
      <c r="B1100" s="29">
        <v>2</v>
      </c>
      <c r="C1100" t="s">
        <v>1714</v>
      </c>
      <c r="D1100"/>
      <c r="E1100" t="s">
        <v>1716</v>
      </c>
      <c r="F1100" s="5">
        <f t="shared" si="18"/>
        <v>29</v>
      </c>
      <c r="G1100" s="9" t="s">
        <v>500</v>
      </c>
      <c r="H1100" s="5">
        <v>1</v>
      </c>
      <c r="K1100" s="5">
        <v>1</v>
      </c>
    </row>
    <row r="1101" spans="1:11" ht="15">
      <c r="A1101" s="26" t="s">
        <v>507</v>
      </c>
      <c r="B1101" s="29">
        <v>2</v>
      </c>
      <c r="C1101" t="s">
        <v>1717</v>
      </c>
      <c r="D1101"/>
      <c r="E1101" t="s">
        <v>1718</v>
      </c>
      <c r="F1101" s="5">
        <f t="shared" si="18"/>
        <v>48</v>
      </c>
      <c r="G1101" s="9" t="s">
        <v>500</v>
      </c>
      <c r="H1101" s="5">
        <v>1</v>
      </c>
      <c r="K1101" s="5">
        <v>1</v>
      </c>
    </row>
    <row r="1102" spans="1:11" ht="15">
      <c r="A1102" s="26" t="s">
        <v>507</v>
      </c>
      <c r="B1102" s="29">
        <v>2</v>
      </c>
      <c r="C1102" t="s">
        <v>1717</v>
      </c>
      <c r="D1102"/>
      <c r="E1102" t="s">
        <v>1719</v>
      </c>
      <c r="F1102" s="5">
        <f t="shared" si="18"/>
        <v>54</v>
      </c>
      <c r="G1102" s="9" t="s">
        <v>500</v>
      </c>
      <c r="H1102" s="5">
        <v>1</v>
      </c>
      <c r="K1102" s="5">
        <v>1</v>
      </c>
    </row>
    <row r="1103" spans="1:11" ht="15">
      <c r="A1103" s="26" t="s">
        <v>507</v>
      </c>
      <c r="B1103" s="29">
        <v>2</v>
      </c>
      <c r="C1103" t="s">
        <v>1720</v>
      </c>
      <c r="D1103"/>
      <c r="E1103" t="s">
        <v>1721</v>
      </c>
      <c r="F1103" s="5">
        <f t="shared" si="18"/>
        <v>42</v>
      </c>
      <c r="G1103" s="9" t="s">
        <v>500</v>
      </c>
      <c r="H1103" s="5">
        <v>1</v>
      </c>
      <c r="K1103" s="5">
        <v>1</v>
      </c>
    </row>
    <row r="1104" spans="1:11" ht="15">
      <c r="A1104" s="26" t="s">
        <v>507</v>
      </c>
      <c r="B1104" s="29">
        <v>2</v>
      </c>
      <c r="C1104" t="s">
        <v>1720</v>
      </c>
      <c r="D1104"/>
      <c r="E1104" t="s">
        <v>1722</v>
      </c>
      <c r="F1104" s="5">
        <f t="shared" si="18"/>
        <v>46</v>
      </c>
      <c r="G1104" s="9" t="s">
        <v>500</v>
      </c>
      <c r="H1104" s="5">
        <v>1</v>
      </c>
      <c r="K1104" s="5">
        <v>1</v>
      </c>
    </row>
    <row r="1105" spans="1:11" ht="15">
      <c r="A1105" s="26" t="s">
        <v>507</v>
      </c>
      <c r="B1105" s="29">
        <v>2</v>
      </c>
      <c r="C1105" t="s">
        <v>1723</v>
      </c>
      <c r="D1105"/>
      <c r="E1105" t="s">
        <v>1724</v>
      </c>
      <c r="F1105" s="5">
        <f t="shared" si="18"/>
        <v>38</v>
      </c>
      <c r="G1105" s="9" t="s">
        <v>500</v>
      </c>
      <c r="H1105" s="5">
        <v>1</v>
      </c>
      <c r="K1105" s="5">
        <v>1</v>
      </c>
    </row>
    <row r="1106" spans="1:11" ht="15">
      <c r="A1106" s="26" t="s">
        <v>507</v>
      </c>
      <c r="B1106" s="29">
        <v>2</v>
      </c>
      <c r="C1106" t="s">
        <v>1723</v>
      </c>
      <c r="D1106"/>
      <c r="E1106" t="s">
        <v>1725</v>
      </c>
      <c r="F1106" s="5">
        <f t="shared" si="18"/>
        <v>44</v>
      </c>
      <c r="G1106" s="9" t="s">
        <v>500</v>
      </c>
      <c r="H1106" s="5">
        <v>1</v>
      </c>
      <c r="K1106" s="5">
        <v>1</v>
      </c>
    </row>
    <row r="1107" spans="1:11" ht="15">
      <c r="A1107" s="26" t="s">
        <v>507</v>
      </c>
      <c r="B1107" s="29">
        <v>2</v>
      </c>
      <c r="C1107" t="s">
        <v>1726</v>
      </c>
      <c r="D1107"/>
      <c r="E1107" t="s">
        <v>1727</v>
      </c>
      <c r="F1107" s="5">
        <f t="shared" si="18"/>
        <v>38</v>
      </c>
      <c r="G1107" s="9" t="s">
        <v>500</v>
      </c>
      <c r="H1107" s="5">
        <v>1</v>
      </c>
      <c r="K1107" s="5">
        <v>1</v>
      </c>
    </row>
    <row r="1108" spans="1:11" ht="15">
      <c r="A1108" s="26" t="s">
        <v>507</v>
      </c>
      <c r="B1108" s="29">
        <v>2</v>
      </c>
      <c r="C1108" t="s">
        <v>1726</v>
      </c>
      <c r="D1108"/>
      <c r="E1108" t="s">
        <v>1728</v>
      </c>
      <c r="F1108" s="5">
        <f t="shared" si="18"/>
        <v>43</v>
      </c>
      <c r="G1108" s="9" t="s">
        <v>500</v>
      </c>
      <c r="H1108" s="5">
        <v>1</v>
      </c>
      <c r="K1108" s="5">
        <v>1</v>
      </c>
    </row>
    <row r="1109" spans="1:11" ht="15">
      <c r="A1109" s="26" t="s">
        <v>507</v>
      </c>
      <c r="B1109" s="29">
        <v>2</v>
      </c>
      <c r="C1109" t="s">
        <v>1729</v>
      </c>
      <c r="D1109"/>
      <c r="E1109" t="s">
        <v>1730</v>
      </c>
      <c r="F1109" s="5">
        <f t="shared" si="18"/>
        <v>36</v>
      </c>
      <c r="G1109" s="9" t="s">
        <v>500</v>
      </c>
      <c r="H1109" s="5">
        <v>1</v>
      </c>
      <c r="K1109" s="5">
        <v>1</v>
      </c>
    </row>
    <row r="1110" spans="1:11" ht="15">
      <c r="A1110" s="26" t="s">
        <v>507</v>
      </c>
      <c r="B1110" s="29">
        <v>2</v>
      </c>
      <c r="C1110" t="s">
        <v>1729</v>
      </c>
      <c r="D1110"/>
      <c r="E1110" t="s">
        <v>1731</v>
      </c>
      <c r="F1110" s="5">
        <f t="shared" si="18"/>
        <v>40</v>
      </c>
      <c r="G1110" s="9" t="s">
        <v>500</v>
      </c>
      <c r="H1110" s="5">
        <v>1</v>
      </c>
      <c r="K1110" s="5">
        <v>1</v>
      </c>
    </row>
    <row r="1111" spans="1:11" ht="15">
      <c r="A1111" s="26" t="s">
        <v>507</v>
      </c>
      <c r="B1111" s="29">
        <v>2</v>
      </c>
      <c r="C1111" t="s">
        <v>1732</v>
      </c>
      <c r="D1111"/>
      <c r="E1111" t="s">
        <v>1733</v>
      </c>
      <c r="F1111" s="5">
        <f t="shared" si="18"/>
        <v>18</v>
      </c>
      <c r="G1111" s="9" t="s">
        <v>500</v>
      </c>
      <c r="H1111" s="5">
        <v>1</v>
      </c>
      <c r="K1111" s="5">
        <v>1</v>
      </c>
    </row>
    <row r="1112" spans="1:11" ht="15">
      <c r="A1112" s="26" t="s">
        <v>507</v>
      </c>
      <c r="B1112" s="29">
        <v>2</v>
      </c>
      <c r="C1112" t="s">
        <v>1732</v>
      </c>
      <c r="D1112"/>
      <c r="E1112" t="s">
        <v>1734</v>
      </c>
      <c r="F1112" s="5">
        <f t="shared" si="18"/>
        <v>20</v>
      </c>
      <c r="G1112" s="9" t="s">
        <v>500</v>
      </c>
      <c r="H1112" s="5">
        <v>1</v>
      </c>
      <c r="K1112" s="5">
        <v>1</v>
      </c>
    </row>
    <row r="1113" spans="1:11" ht="15">
      <c r="A1113" s="26" t="s">
        <v>507</v>
      </c>
      <c r="B1113" s="29">
        <v>2</v>
      </c>
      <c r="C1113" t="s">
        <v>1735</v>
      </c>
      <c r="D1113"/>
      <c r="E1113" s="30" t="s">
        <v>7761</v>
      </c>
      <c r="F1113" s="5">
        <f t="shared" si="18"/>
        <v>0</v>
      </c>
      <c r="G1113" s="9" t="s">
        <v>500</v>
      </c>
      <c r="H1113" s="5">
        <v>1</v>
      </c>
    </row>
    <row r="1114" spans="1:11" ht="15">
      <c r="A1114" s="26" t="s">
        <v>507</v>
      </c>
      <c r="B1114" s="29">
        <v>2</v>
      </c>
      <c r="C1114" t="s">
        <v>1735</v>
      </c>
      <c r="D1114"/>
      <c r="E1114" s="30" t="s">
        <v>7761</v>
      </c>
      <c r="F1114" s="5">
        <f t="shared" si="18"/>
        <v>0</v>
      </c>
      <c r="G1114" s="9" t="s">
        <v>500</v>
      </c>
      <c r="H1114" s="5">
        <v>1</v>
      </c>
    </row>
    <row r="1115" spans="1:11" ht="15">
      <c r="A1115" s="26" t="s">
        <v>507</v>
      </c>
      <c r="B1115" s="29">
        <v>2</v>
      </c>
      <c r="C1115" t="s">
        <v>1736</v>
      </c>
      <c r="D1115"/>
      <c r="E1115" t="s">
        <v>1737</v>
      </c>
      <c r="F1115" s="5">
        <f t="shared" si="18"/>
        <v>60</v>
      </c>
      <c r="G1115" s="9" t="s">
        <v>500</v>
      </c>
      <c r="H1115" s="5">
        <v>1</v>
      </c>
      <c r="K1115" s="5">
        <v>1</v>
      </c>
    </row>
    <row r="1116" spans="1:11" ht="15">
      <c r="A1116" s="26" t="s">
        <v>507</v>
      </c>
      <c r="B1116" s="29">
        <v>2</v>
      </c>
      <c r="C1116" t="s">
        <v>1736</v>
      </c>
      <c r="D1116"/>
      <c r="E1116" s="30" t="s">
        <v>7761</v>
      </c>
      <c r="F1116" s="5">
        <f t="shared" si="18"/>
        <v>0</v>
      </c>
      <c r="G1116" s="9" t="s">
        <v>500</v>
      </c>
      <c r="H1116" s="5">
        <v>1</v>
      </c>
    </row>
    <row r="1117" spans="1:11" ht="15">
      <c r="A1117" s="26" t="s">
        <v>507</v>
      </c>
      <c r="B1117" s="29">
        <v>2</v>
      </c>
      <c r="C1117" t="s">
        <v>1738</v>
      </c>
      <c r="D1117"/>
      <c r="E1117" t="s">
        <v>1739</v>
      </c>
      <c r="F1117" s="5">
        <f t="shared" si="18"/>
        <v>30</v>
      </c>
      <c r="G1117" s="9" t="s">
        <v>500</v>
      </c>
      <c r="H1117" s="5">
        <v>1</v>
      </c>
      <c r="K1117" s="5">
        <v>1</v>
      </c>
    </row>
    <row r="1118" spans="1:11" ht="15">
      <c r="A1118" s="26" t="s">
        <v>507</v>
      </c>
      <c r="B1118" s="29">
        <v>2</v>
      </c>
      <c r="C1118" t="s">
        <v>1738</v>
      </c>
      <c r="D1118"/>
      <c r="E1118" t="s">
        <v>1740</v>
      </c>
      <c r="F1118" s="5">
        <f t="shared" si="18"/>
        <v>34</v>
      </c>
      <c r="G1118" s="9" t="s">
        <v>500</v>
      </c>
      <c r="H1118" s="5">
        <v>1</v>
      </c>
      <c r="K1118" s="5">
        <v>1</v>
      </c>
    </row>
    <row r="1119" spans="1:11" ht="15">
      <c r="A1119" s="26" t="s">
        <v>507</v>
      </c>
      <c r="B1119" s="29">
        <v>2</v>
      </c>
      <c r="C1119" t="s">
        <v>1741</v>
      </c>
      <c r="D1119"/>
      <c r="E1119" t="s">
        <v>1742</v>
      </c>
      <c r="F1119" s="5">
        <f t="shared" si="18"/>
        <v>39</v>
      </c>
      <c r="G1119" s="9" t="s">
        <v>500</v>
      </c>
      <c r="H1119" s="5">
        <v>1</v>
      </c>
      <c r="K1119" s="5">
        <v>1</v>
      </c>
    </row>
    <row r="1120" spans="1:11" ht="15">
      <c r="A1120" s="26" t="s">
        <v>507</v>
      </c>
      <c r="B1120" s="29">
        <v>2</v>
      </c>
      <c r="C1120" t="s">
        <v>1741</v>
      </c>
      <c r="D1120"/>
      <c r="E1120" t="s">
        <v>1743</v>
      </c>
      <c r="F1120" s="5">
        <f t="shared" si="18"/>
        <v>44</v>
      </c>
      <c r="G1120" s="9" t="s">
        <v>500</v>
      </c>
      <c r="H1120" s="5">
        <v>1</v>
      </c>
      <c r="K1120" s="5">
        <v>1</v>
      </c>
    </row>
    <row r="1121" spans="1:11" ht="15">
      <c r="A1121" s="26" t="s">
        <v>507</v>
      </c>
      <c r="B1121" s="29">
        <v>2</v>
      </c>
      <c r="C1121" t="s">
        <v>1744</v>
      </c>
      <c r="D1121"/>
      <c r="E1121" t="s">
        <v>1745</v>
      </c>
      <c r="F1121" s="5">
        <f t="shared" si="18"/>
        <v>28</v>
      </c>
      <c r="G1121" s="9" t="s">
        <v>500</v>
      </c>
      <c r="H1121" s="5">
        <v>1</v>
      </c>
      <c r="K1121" s="5">
        <v>1</v>
      </c>
    </row>
    <row r="1122" spans="1:11" ht="15">
      <c r="A1122" s="26" t="s">
        <v>507</v>
      </c>
      <c r="B1122" s="29">
        <v>2</v>
      </c>
      <c r="C1122" t="s">
        <v>1744</v>
      </c>
      <c r="D1122"/>
      <c r="E1122" t="s">
        <v>1746</v>
      </c>
      <c r="F1122" s="5">
        <f t="shared" si="18"/>
        <v>32</v>
      </c>
      <c r="G1122" s="9" t="s">
        <v>500</v>
      </c>
      <c r="H1122" s="5">
        <v>1</v>
      </c>
      <c r="K1122" s="5">
        <v>1</v>
      </c>
    </row>
    <row r="1123" spans="1:11" ht="15">
      <c r="A1123" s="26" t="s">
        <v>507</v>
      </c>
      <c r="B1123" s="29">
        <v>2</v>
      </c>
      <c r="C1123" t="s">
        <v>1747</v>
      </c>
      <c r="D1123"/>
      <c r="E1123" t="s">
        <v>1748</v>
      </c>
      <c r="F1123" s="5">
        <f t="shared" si="18"/>
        <v>29</v>
      </c>
      <c r="G1123" s="9" t="s">
        <v>500</v>
      </c>
      <c r="H1123" s="5">
        <v>1</v>
      </c>
      <c r="K1123" s="5">
        <v>1</v>
      </c>
    </row>
    <row r="1124" spans="1:11" ht="15">
      <c r="A1124" s="26" t="s">
        <v>507</v>
      </c>
      <c r="B1124" s="29">
        <v>2</v>
      </c>
      <c r="C1124" t="s">
        <v>1747</v>
      </c>
      <c r="D1124"/>
      <c r="E1124" t="s">
        <v>1749</v>
      </c>
      <c r="F1124" s="5">
        <f t="shared" si="18"/>
        <v>34</v>
      </c>
      <c r="G1124" s="9" t="s">
        <v>500</v>
      </c>
      <c r="H1124" s="5">
        <v>1</v>
      </c>
      <c r="K1124" s="5">
        <v>1</v>
      </c>
    </row>
    <row r="1125" spans="1:11" ht="15">
      <c r="A1125" s="26" t="s">
        <v>507</v>
      </c>
      <c r="B1125" s="29">
        <v>2</v>
      </c>
      <c r="C1125" t="s">
        <v>1750</v>
      </c>
      <c r="D1125"/>
      <c r="E1125" t="s">
        <v>1751</v>
      </c>
      <c r="F1125" s="5">
        <f t="shared" si="18"/>
        <v>46</v>
      </c>
      <c r="G1125" s="9" t="s">
        <v>500</v>
      </c>
      <c r="H1125" s="5">
        <v>1</v>
      </c>
      <c r="K1125" s="5">
        <v>1</v>
      </c>
    </row>
    <row r="1126" spans="1:11" ht="15">
      <c r="A1126" s="26" t="s">
        <v>507</v>
      </c>
      <c r="B1126" s="29">
        <v>2</v>
      </c>
      <c r="C1126" t="s">
        <v>1750</v>
      </c>
      <c r="D1126"/>
      <c r="E1126" t="s">
        <v>1752</v>
      </c>
      <c r="F1126" s="5">
        <f t="shared" si="18"/>
        <v>52</v>
      </c>
      <c r="G1126" s="9" t="s">
        <v>500</v>
      </c>
      <c r="H1126" s="5">
        <v>1</v>
      </c>
      <c r="K1126" s="5">
        <v>1</v>
      </c>
    </row>
    <row r="1127" spans="1:11" ht="15">
      <c r="A1127" s="26" t="s">
        <v>507</v>
      </c>
      <c r="B1127" s="29">
        <v>2</v>
      </c>
      <c r="C1127" t="s">
        <v>1753</v>
      </c>
      <c r="D1127"/>
      <c r="E1127" t="s">
        <v>1754</v>
      </c>
      <c r="F1127" s="5">
        <f t="shared" si="18"/>
        <v>40</v>
      </c>
      <c r="G1127" s="9" t="s">
        <v>500</v>
      </c>
      <c r="H1127" s="5">
        <v>1</v>
      </c>
      <c r="K1127" s="5">
        <v>1</v>
      </c>
    </row>
    <row r="1128" spans="1:11" ht="15">
      <c r="A1128" s="26" t="s">
        <v>507</v>
      </c>
      <c r="B1128" s="29">
        <v>2</v>
      </c>
      <c r="C1128" t="s">
        <v>1753</v>
      </c>
      <c r="D1128"/>
      <c r="E1128" t="s">
        <v>1755</v>
      </c>
      <c r="F1128" s="5">
        <f t="shared" si="18"/>
        <v>44</v>
      </c>
      <c r="G1128" s="9" t="s">
        <v>500</v>
      </c>
      <c r="H1128" s="5">
        <v>1</v>
      </c>
      <c r="K1128" s="5">
        <v>1</v>
      </c>
    </row>
    <row r="1129" spans="1:11" ht="15">
      <c r="A1129" s="26" t="s">
        <v>507</v>
      </c>
      <c r="B1129" s="29">
        <v>2</v>
      </c>
      <c r="C1129" t="s">
        <v>1756</v>
      </c>
      <c r="D1129"/>
      <c r="E1129" t="s">
        <v>1757</v>
      </c>
      <c r="F1129" s="5">
        <f t="shared" si="18"/>
        <v>50</v>
      </c>
      <c r="G1129" s="25" t="s">
        <v>7748</v>
      </c>
      <c r="H1129" s="5">
        <v>1</v>
      </c>
      <c r="K1129" s="5">
        <v>1</v>
      </c>
    </row>
    <row r="1130" spans="1:11" ht="15">
      <c r="A1130" s="26" t="s">
        <v>507</v>
      </c>
      <c r="B1130" s="29">
        <v>2</v>
      </c>
      <c r="C1130" t="s">
        <v>1756</v>
      </c>
      <c r="D1130"/>
      <c r="E1130" t="s">
        <v>1758</v>
      </c>
      <c r="F1130" s="5">
        <f t="shared" si="18"/>
        <v>55</v>
      </c>
      <c r="G1130" s="25" t="s">
        <v>7748</v>
      </c>
      <c r="H1130" s="5">
        <v>1</v>
      </c>
      <c r="K1130" s="5">
        <v>1</v>
      </c>
    </row>
    <row r="1131" spans="1:11" ht="15">
      <c r="A1131" s="26" t="s">
        <v>507</v>
      </c>
      <c r="B1131" s="29">
        <v>2</v>
      </c>
      <c r="C1131" t="s">
        <v>1759</v>
      </c>
      <c r="D1131"/>
      <c r="E1131" t="s">
        <v>1760</v>
      </c>
      <c r="F1131" s="5">
        <f t="shared" si="18"/>
        <v>50</v>
      </c>
      <c r="G1131" s="25" t="s">
        <v>7748</v>
      </c>
      <c r="H1131" s="5">
        <v>1</v>
      </c>
      <c r="K1131" s="5">
        <v>1</v>
      </c>
    </row>
    <row r="1132" spans="1:11" ht="15">
      <c r="A1132" s="26" t="s">
        <v>507</v>
      </c>
      <c r="B1132" s="29">
        <v>2</v>
      </c>
      <c r="C1132" t="s">
        <v>1759</v>
      </c>
      <c r="D1132"/>
      <c r="E1132" t="s">
        <v>1761</v>
      </c>
      <c r="F1132" s="5">
        <f t="shared" si="18"/>
        <v>55</v>
      </c>
      <c r="G1132" s="25" t="s">
        <v>7748</v>
      </c>
      <c r="H1132" s="5">
        <v>1</v>
      </c>
      <c r="K1132" s="5">
        <v>1</v>
      </c>
    </row>
    <row r="1133" spans="1:11" ht="15">
      <c r="A1133" s="26" t="s">
        <v>507</v>
      </c>
      <c r="B1133" s="29">
        <v>2</v>
      </c>
      <c r="C1133" t="s">
        <v>1762</v>
      </c>
      <c r="D1133"/>
      <c r="E1133" t="s">
        <v>1763</v>
      </c>
      <c r="F1133" s="5">
        <f t="shared" si="18"/>
        <v>42</v>
      </c>
      <c r="G1133" s="25" t="s">
        <v>7748</v>
      </c>
      <c r="H1133" s="5">
        <v>1</v>
      </c>
      <c r="K1133" s="5">
        <v>1</v>
      </c>
    </row>
    <row r="1134" spans="1:11" ht="15">
      <c r="A1134" s="26" t="s">
        <v>507</v>
      </c>
      <c r="B1134" s="29">
        <v>2</v>
      </c>
      <c r="C1134" t="s">
        <v>1762</v>
      </c>
      <c r="D1134"/>
      <c r="E1134" t="s">
        <v>1764</v>
      </c>
      <c r="F1134" s="5">
        <f t="shared" si="18"/>
        <v>47</v>
      </c>
      <c r="G1134" s="25" t="s">
        <v>7748</v>
      </c>
      <c r="H1134" s="5">
        <v>1</v>
      </c>
      <c r="K1134" s="5">
        <v>1</v>
      </c>
    </row>
    <row r="1135" spans="1:11" ht="15">
      <c r="A1135" s="26" t="s">
        <v>507</v>
      </c>
      <c r="B1135" s="29">
        <v>2</v>
      </c>
      <c r="C1135" t="s">
        <v>1765</v>
      </c>
      <c r="D1135"/>
      <c r="E1135" t="s">
        <v>1766</v>
      </c>
      <c r="F1135" s="5">
        <f t="shared" si="18"/>
        <v>60</v>
      </c>
      <c r="G1135" s="25" t="s">
        <v>7748</v>
      </c>
      <c r="H1135" s="5">
        <v>1</v>
      </c>
      <c r="K1135" s="5">
        <v>1</v>
      </c>
    </row>
    <row r="1136" spans="1:11" ht="15">
      <c r="A1136" s="26" t="s">
        <v>507</v>
      </c>
      <c r="B1136" s="29">
        <v>2</v>
      </c>
      <c r="C1136" t="s">
        <v>1765</v>
      </c>
      <c r="D1136"/>
      <c r="E1136" s="30" t="s">
        <v>7761</v>
      </c>
      <c r="F1136" s="5">
        <f t="shared" si="18"/>
        <v>0</v>
      </c>
      <c r="G1136" s="9" t="s">
        <v>500</v>
      </c>
      <c r="H1136" s="5">
        <v>1</v>
      </c>
    </row>
    <row r="1137" spans="1:11" ht="15">
      <c r="A1137" s="26" t="s">
        <v>507</v>
      </c>
      <c r="B1137" s="29">
        <v>2</v>
      </c>
      <c r="C1137" t="s">
        <v>1767</v>
      </c>
      <c r="D1137"/>
      <c r="E1137" s="30" t="s">
        <v>7761</v>
      </c>
      <c r="F1137" s="5">
        <f t="shared" si="18"/>
        <v>0</v>
      </c>
      <c r="G1137" s="9" t="s">
        <v>500</v>
      </c>
      <c r="H1137" s="5">
        <v>1</v>
      </c>
    </row>
    <row r="1138" spans="1:11" ht="15">
      <c r="A1138" s="26" t="s">
        <v>507</v>
      </c>
      <c r="B1138" s="29">
        <v>2</v>
      </c>
      <c r="C1138" t="s">
        <v>1767</v>
      </c>
      <c r="D1138"/>
      <c r="E1138" s="30" t="s">
        <v>7761</v>
      </c>
      <c r="F1138" s="5">
        <f t="shared" si="18"/>
        <v>0</v>
      </c>
      <c r="G1138" s="9" t="s">
        <v>500</v>
      </c>
      <c r="H1138" s="5">
        <v>1</v>
      </c>
    </row>
    <row r="1139" spans="1:11" ht="15">
      <c r="A1139" s="26" t="s">
        <v>507</v>
      </c>
      <c r="B1139" s="29">
        <v>2</v>
      </c>
      <c r="C1139" t="s">
        <v>1768</v>
      </c>
      <c r="D1139"/>
      <c r="E1139" t="s">
        <v>1769</v>
      </c>
      <c r="F1139" s="5">
        <f t="shared" si="18"/>
        <v>46</v>
      </c>
      <c r="G1139" s="25" t="s">
        <v>7748</v>
      </c>
      <c r="H1139" s="5">
        <v>1</v>
      </c>
      <c r="K1139" s="5">
        <v>1</v>
      </c>
    </row>
    <row r="1140" spans="1:11" ht="15">
      <c r="A1140" s="26" t="s">
        <v>507</v>
      </c>
      <c r="B1140" s="29">
        <v>2</v>
      </c>
      <c r="C1140" t="s">
        <v>1768</v>
      </c>
      <c r="D1140"/>
      <c r="E1140" t="s">
        <v>1770</v>
      </c>
      <c r="F1140" s="5">
        <f t="shared" si="18"/>
        <v>51</v>
      </c>
      <c r="G1140" s="25" t="s">
        <v>7748</v>
      </c>
      <c r="H1140" s="5">
        <v>1</v>
      </c>
      <c r="K1140" s="5">
        <v>1</v>
      </c>
    </row>
    <row r="1141" spans="1:11" ht="15">
      <c r="A1141" s="26" t="s">
        <v>507</v>
      </c>
      <c r="B1141" s="29">
        <v>2</v>
      </c>
      <c r="C1141" t="s">
        <v>1771</v>
      </c>
      <c r="D1141"/>
      <c r="E1141" t="s">
        <v>1772</v>
      </c>
      <c r="F1141" s="5">
        <f t="shared" si="18"/>
        <v>27</v>
      </c>
      <c r="G1141" s="25" t="s">
        <v>7748</v>
      </c>
      <c r="H1141" s="5">
        <v>1</v>
      </c>
      <c r="K1141" s="5">
        <v>1</v>
      </c>
    </row>
    <row r="1142" spans="1:11" ht="15">
      <c r="A1142" s="26" t="s">
        <v>507</v>
      </c>
      <c r="B1142" s="29">
        <v>2</v>
      </c>
      <c r="C1142" t="s">
        <v>1771</v>
      </c>
      <c r="D1142"/>
      <c r="E1142" t="s">
        <v>1773</v>
      </c>
      <c r="F1142" s="5">
        <f t="shared" si="18"/>
        <v>29</v>
      </c>
      <c r="G1142" s="25" t="s">
        <v>7748</v>
      </c>
      <c r="H1142" s="5">
        <v>1</v>
      </c>
      <c r="K1142" s="5">
        <v>1</v>
      </c>
    </row>
    <row r="1143" spans="1:11" ht="15">
      <c r="A1143" s="26" t="s">
        <v>507</v>
      </c>
      <c r="B1143" s="29">
        <v>2</v>
      </c>
      <c r="C1143" t="s">
        <v>1774</v>
      </c>
      <c r="D1143"/>
      <c r="E1143" t="s">
        <v>1775</v>
      </c>
      <c r="F1143" s="5">
        <f t="shared" si="18"/>
        <v>52</v>
      </c>
      <c r="G1143" s="25" t="s">
        <v>7748</v>
      </c>
      <c r="H1143" s="5">
        <v>1</v>
      </c>
      <c r="K1143" s="5">
        <v>1</v>
      </c>
    </row>
    <row r="1144" spans="1:11" ht="15">
      <c r="A1144" s="26" t="s">
        <v>507</v>
      </c>
      <c r="B1144" s="29">
        <v>2</v>
      </c>
      <c r="C1144" t="s">
        <v>1774</v>
      </c>
      <c r="D1144"/>
      <c r="E1144" t="s">
        <v>1776</v>
      </c>
      <c r="F1144" s="5">
        <f t="shared" si="18"/>
        <v>56</v>
      </c>
      <c r="G1144" s="25" t="s">
        <v>7748</v>
      </c>
      <c r="H1144" s="5">
        <v>1</v>
      </c>
      <c r="K1144" s="5">
        <v>1</v>
      </c>
    </row>
    <row r="1145" spans="1:11" ht="15">
      <c r="A1145" s="26" t="s">
        <v>507</v>
      </c>
      <c r="B1145" s="29">
        <v>2</v>
      </c>
      <c r="C1145" t="s">
        <v>1777</v>
      </c>
      <c r="D1145"/>
      <c r="E1145" t="s">
        <v>1778</v>
      </c>
      <c r="F1145" s="5">
        <f t="shared" si="18"/>
        <v>34</v>
      </c>
      <c r="G1145" s="25" t="s">
        <v>7748</v>
      </c>
      <c r="H1145" s="5">
        <v>1</v>
      </c>
      <c r="K1145" s="5">
        <v>1</v>
      </c>
    </row>
    <row r="1146" spans="1:11" ht="15">
      <c r="A1146" s="26" t="s">
        <v>507</v>
      </c>
      <c r="B1146" s="29">
        <v>2</v>
      </c>
      <c r="C1146" t="s">
        <v>1777</v>
      </c>
      <c r="D1146"/>
      <c r="E1146" t="s">
        <v>1779</v>
      </c>
      <c r="F1146" s="5">
        <f t="shared" si="18"/>
        <v>38</v>
      </c>
      <c r="G1146" s="25" t="s">
        <v>7748</v>
      </c>
      <c r="H1146" s="5">
        <v>1</v>
      </c>
      <c r="K1146" s="5">
        <v>1</v>
      </c>
    </row>
    <row r="1147" spans="1:11" ht="15">
      <c r="A1147" s="26" t="s">
        <v>507</v>
      </c>
      <c r="B1147" s="29">
        <v>2</v>
      </c>
      <c r="C1147" t="s">
        <v>1780</v>
      </c>
      <c r="D1147"/>
      <c r="E1147" t="s">
        <v>1781</v>
      </c>
      <c r="F1147" s="5">
        <f t="shared" si="18"/>
        <v>50</v>
      </c>
      <c r="G1147" s="25" t="s">
        <v>7748</v>
      </c>
      <c r="H1147" s="5">
        <v>1</v>
      </c>
      <c r="K1147" s="5">
        <v>1</v>
      </c>
    </row>
    <row r="1148" spans="1:11" ht="15">
      <c r="A1148" s="26" t="s">
        <v>507</v>
      </c>
      <c r="B1148" s="29">
        <v>2</v>
      </c>
      <c r="C1148" t="s">
        <v>1780</v>
      </c>
      <c r="D1148"/>
      <c r="E1148" t="s">
        <v>1782</v>
      </c>
      <c r="F1148" s="5">
        <f t="shared" si="18"/>
        <v>55</v>
      </c>
      <c r="G1148" s="25" t="s">
        <v>7748</v>
      </c>
      <c r="H1148" s="5">
        <v>1</v>
      </c>
      <c r="K1148" s="5">
        <v>1</v>
      </c>
    </row>
    <row r="1149" spans="1:11" ht="15">
      <c r="A1149" s="26" t="s">
        <v>507</v>
      </c>
      <c r="B1149" s="29">
        <v>2</v>
      </c>
      <c r="C1149" t="s">
        <v>1783</v>
      </c>
      <c r="D1149"/>
      <c r="E1149" t="s">
        <v>1784</v>
      </c>
      <c r="F1149" s="5">
        <f t="shared" ref="F1149:F1212" si="19">LEN(E1149)</f>
        <v>40</v>
      </c>
      <c r="G1149" s="25" t="s">
        <v>7748</v>
      </c>
      <c r="H1149" s="5">
        <v>1</v>
      </c>
      <c r="K1149" s="5">
        <v>1</v>
      </c>
    </row>
    <row r="1150" spans="1:11" ht="15">
      <c r="A1150" s="26" t="s">
        <v>507</v>
      </c>
      <c r="B1150" s="29">
        <v>2</v>
      </c>
      <c r="C1150" t="s">
        <v>1783</v>
      </c>
      <c r="D1150"/>
      <c r="E1150" t="s">
        <v>1785</v>
      </c>
      <c r="F1150" s="5">
        <f t="shared" si="19"/>
        <v>43</v>
      </c>
      <c r="G1150" s="25" t="s">
        <v>7748</v>
      </c>
      <c r="H1150" s="5">
        <v>1</v>
      </c>
      <c r="K1150" s="5">
        <v>1</v>
      </c>
    </row>
    <row r="1151" spans="1:11" ht="15">
      <c r="A1151" s="26" t="s">
        <v>507</v>
      </c>
      <c r="B1151" s="29">
        <v>2</v>
      </c>
      <c r="C1151" t="s">
        <v>1786</v>
      </c>
      <c r="D1151"/>
      <c r="E1151" t="s">
        <v>1787</v>
      </c>
      <c r="F1151" s="5">
        <f t="shared" si="19"/>
        <v>48</v>
      </c>
      <c r="G1151" s="25" t="s">
        <v>7748</v>
      </c>
      <c r="H1151" s="5">
        <v>1</v>
      </c>
      <c r="K1151" s="5">
        <v>1</v>
      </c>
    </row>
    <row r="1152" spans="1:11" ht="15">
      <c r="A1152" s="26" t="s">
        <v>507</v>
      </c>
      <c r="B1152" s="29">
        <v>2</v>
      </c>
      <c r="C1152" t="s">
        <v>1786</v>
      </c>
      <c r="D1152"/>
      <c r="E1152" t="s">
        <v>1788</v>
      </c>
      <c r="F1152" s="5">
        <f t="shared" si="19"/>
        <v>53</v>
      </c>
      <c r="G1152" s="25" t="s">
        <v>7748</v>
      </c>
      <c r="H1152" s="5">
        <v>1</v>
      </c>
      <c r="K1152" s="5">
        <v>1</v>
      </c>
    </row>
    <row r="1153" spans="1:11" ht="15">
      <c r="A1153" s="26" t="s">
        <v>507</v>
      </c>
      <c r="B1153" s="29">
        <v>2</v>
      </c>
      <c r="C1153" t="s">
        <v>1789</v>
      </c>
      <c r="D1153"/>
      <c r="E1153" s="30" t="s">
        <v>7761</v>
      </c>
      <c r="F1153" s="5">
        <f t="shared" si="19"/>
        <v>0</v>
      </c>
      <c r="G1153" s="9" t="s">
        <v>500</v>
      </c>
      <c r="H1153" s="5">
        <v>1</v>
      </c>
    </row>
    <row r="1154" spans="1:11" ht="15">
      <c r="A1154" s="26" t="s">
        <v>507</v>
      </c>
      <c r="B1154" s="29">
        <v>2</v>
      </c>
      <c r="C1154" t="s">
        <v>1789</v>
      </c>
      <c r="D1154"/>
      <c r="E1154" s="30" t="s">
        <v>7761</v>
      </c>
      <c r="F1154" s="5">
        <f t="shared" si="19"/>
        <v>0</v>
      </c>
      <c r="G1154" s="9" t="s">
        <v>500</v>
      </c>
      <c r="H1154" s="5">
        <v>1</v>
      </c>
    </row>
    <row r="1155" spans="1:11" ht="15">
      <c r="A1155" s="26" t="s">
        <v>507</v>
      </c>
      <c r="B1155" s="29">
        <v>2</v>
      </c>
      <c r="C1155" t="s">
        <v>1790</v>
      </c>
      <c r="D1155"/>
      <c r="E1155" t="s">
        <v>1791</v>
      </c>
      <c r="F1155" s="5">
        <f t="shared" si="19"/>
        <v>31</v>
      </c>
      <c r="G1155" s="25" t="s">
        <v>7748</v>
      </c>
      <c r="H1155" s="5">
        <v>1</v>
      </c>
      <c r="K1155" s="5">
        <v>1</v>
      </c>
    </row>
    <row r="1156" spans="1:11" ht="15">
      <c r="A1156" s="26" t="s">
        <v>507</v>
      </c>
      <c r="B1156" s="29">
        <v>2</v>
      </c>
      <c r="C1156" t="s">
        <v>1790</v>
      </c>
      <c r="D1156"/>
      <c r="E1156" t="s">
        <v>1792</v>
      </c>
      <c r="F1156" s="5">
        <f t="shared" si="19"/>
        <v>33</v>
      </c>
      <c r="G1156" s="25" t="s">
        <v>7748</v>
      </c>
      <c r="H1156" s="5">
        <v>1</v>
      </c>
      <c r="K1156" s="5">
        <v>1</v>
      </c>
    </row>
    <row r="1157" spans="1:11" ht="15">
      <c r="A1157" s="26" t="s">
        <v>507</v>
      </c>
      <c r="B1157" s="29">
        <v>2</v>
      </c>
      <c r="C1157" t="s">
        <v>1793</v>
      </c>
      <c r="D1157"/>
      <c r="E1157" s="30" t="s">
        <v>7761</v>
      </c>
      <c r="F1157" s="5">
        <f t="shared" si="19"/>
        <v>0</v>
      </c>
      <c r="G1157" s="9" t="s">
        <v>500</v>
      </c>
      <c r="H1157" s="5">
        <v>1</v>
      </c>
    </row>
    <row r="1158" spans="1:11" ht="15">
      <c r="A1158" s="26" t="s">
        <v>507</v>
      </c>
      <c r="B1158" s="29">
        <v>2</v>
      </c>
      <c r="C1158" t="s">
        <v>1793</v>
      </c>
      <c r="D1158"/>
      <c r="E1158" s="30" t="s">
        <v>7761</v>
      </c>
      <c r="F1158" s="5">
        <f t="shared" si="19"/>
        <v>0</v>
      </c>
      <c r="G1158" s="9" t="s">
        <v>500</v>
      </c>
      <c r="H1158" s="5">
        <v>1</v>
      </c>
    </row>
    <row r="1159" spans="1:11" ht="15">
      <c r="A1159" s="26" t="s">
        <v>507</v>
      </c>
      <c r="B1159" s="29">
        <v>2</v>
      </c>
      <c r="C1159" t="s">
        <v>1794</v>
      </c>
      <c r="D1159"/>
      <c r="E1159" t="s">
        <v>1795</v>
      </c>
      <c r="F1159" s="5">
        <f t="shared" si="19"/>
        <v>22</v>
      </c>
      <c r="G1159" s="9" t="s">
        <v>500</v>
      </c>
      <c r="H1159" s="5">
        <v>1</v>
      </c>
      <c r="K1159" s="5">
        <v>1</v>
      </c>
    </row>
    <row r="1160" spans="1:11" ht="15">
      <c r="A1160" s="26" t="s">
        <v>507</v>
      </c>
      <c r="B1160" s="29">
        <v>2</v>
      </c>
      <c r="C1160" t="s">
        <v>1794</v>
      </c>
      <c r="D1160"/>
      <c r="E1160" t="s">
        <v>1796</v>
      </c>
      <c r="F1160" s="5">
        <f t="shared" si="19"/>
        <v>24</v>
      </c>
      <c r="G1160" s="9" t="s">
        <v>500</v>
      </c>
      <c r="H1160" s="5">
        <v>1</v>
      </c>
      <c r="K1160" s="5">
        <v>1</v>
      </c>
    </row>
    <row r="1161" spans="1:11" ht="15">
      <c r="A1161" s="26" t="s">
        <v>507</v>
      </c>
      <c r="B1161" s="29">
        <v>2</v>
      </c>
      <c r="C1161" t="s">
        <v>1797</v>
      </c>
      <c r="D1161"/>
      <c r="E1161" s="30" t="s">
        <v>7761</v>
      </c>
      <c r="F1161" s="5">
        <f t="shared" si="19"/>
        <v>0</v>
      </c>
      <c r="G1161" s="9" t="s">
        <v>500</v>
      </c>
      <c r="H1161" s="5">
        <v>1</v>
      </c>
    </row>
    <row r="1162" spans="1:11" ht="15">
      <c r="A1162" s="26" t="s">
        <v>507</v>
      </c>
      <c r="B1162" s="29">
        <v>2</v>
      </c>
      <c r="C1162" t="s">
        <v>1797</v>
      </c>
      <c r="D1162"/>
      <c r="E1162" s="30" t="s">
        <v>7761</v>
      </c>
      <c r="F1162" s="5">
        <f t="shared" si="19"/>
        <v>0</v>
      </c>
      <c r="G1162" s="9" t="s">
        <v>500</v>
      </c>
      <c r="H1162" s="5">
        <v>1</v>
      </c>
    </row>
    <row r="1163" spans="1:11" ht="15">
      <c r="A1163" s="26" t="s">
        <v>507</v>
      </c>
      <c r="B1163" s="29">
        <v>2</v>
      </c>
      <c r="C1163" t="s">
        <v>1798</v>
      </c>
      <c r="D1163"/>
      <c r="E1163" t="s">
        <v>1799</v>
      </c>
      <c r="F1163" s="5">
        <f t="shared" si="19"/>
        <v>47</v>
      </c>
      <c r="G1163" s="9" t="s">
        <v>500</v>
      </c>
      <c r="H1163" s="5">
        <v>1</v>
      </c>
      <c r="K1163" s="5">
        <v>1</v>
      </c>
    </row>
    <row r="1164" spans="1:11" ht="15">
      <c r="A1164" s="26" t="s">
        <v>507</v>
      </c>
      <c r="B1164" s="29">
        <v>2</v>
      </c>
      <c r="C1164" t="s">
        <v>1798</v>
      </c>
      <c r="D1164"/>
      <c r="E1164" t="s">
        <v>1800</v>
      </c>
      <c r="F1164" s="5">
        <f t="shared" si="19"/>
        <v>53</v>
      </c>
      <c r="G1164" s="9" t="s">
        <v>500</v>
      </c>
      <c r="H1164" s="5">
        <v>1</v>
      </c>
      <c r="K1164" s="5">
        <v>1</v>
      </c>
    </row>
    <row r="1165" spans="1:11" ht="15">
      <c r="A1165" s="26" t="s">
        <v>507</v>
      </c>
      <c r="B1165" s="29">
        <v>2</v>
      </c>
      <c r="C1165" t="s">
        <v>1801</v>
      </c>
      <c r="D1165"/>
      <c r="E1165" t="s">
        <v>1802</v>
      </c>
      <c r="F1165" s="5">
        <f t="shared" si="19"/>
        <v>56</v>
      </c>
      <c r="G1165" s="25" t="s">
        <v>7748</v>
      </c>
      <c r="H1165" s="5">
        <v>1</v>
      </c>
      <c r="K1165" s="5">
        <v>1</v>
      </c>
    </row>
    <row r="1166" spans="1:11" ht="15">
      <c r="A1166" s="26" t="s">
        <v>507</v>
      </c>
      <c r="B1166" s="29">
        <v>2</v>
      </c>
      <c r="C1166" t="s">
        <v>1801</v>
      </c>
      <c r="D1166"/>
      <c r="E1166" t="s">
        <v>1803</v>
      </c>
      <c r="F1166" s="5">
        <f t="shared" si="19"/>
        <v>62</v>
      </c>
      <c r="G1166" s="25" t="s">
        <v>7748</v>
      </c>
      <c r="H1166" s="5">
        <v>1</v>
      </c>
      <c r="K1166" s="5">
        <v>1</v>
      </c>
    </row>
    <row r="1167" spans="1:11" ht="15">
      <c r="A1167" s="26" t="s">
        <v>507</v>
      </c>
      <c r="B1167" s="29">
        <v>2</v>
      </c>
      <c r="C1167" t="s">
        <v>1804</v>
      </c>
      <c r="D1167"/>
      <c r="E1167" t="s">
        <v>1805</v>
      </c>
      <c r="F1167" s="5">
        <f t="shared" si="19"/>
        <v>44</v>
      </c>
      <c r="G1167" s="25" t="s">
        <v>7748</v>
      </c>
      <c r="H1167" s="5">
        <v>1</v>
      </c>
      <c r="K1167" s="5">
        <v>1</v>
      </c>
    </row>
    <row r="1168" spans="1:11" ht="15">
      <c r="A1168" s="26" t="s">
        <v>507</v>
      </c>
      <c r="B1168" s="29">
        <v>2</v>
      </c>
      <c r="C1168" t="s">
        <v>1804</v>
      </c>
      <c r="D1168"/>
      <c r="E1168" t="s">
        <v>1806</v>
      </c>
      <c r="F1168" s="5">
        <f t="shared" si="19"/>
        <v>49</v>
      </c>
      <c r="G1168" s="25" t="s">
        <v>7748</v>
      </c>
      <c r="H1168" s="5">
        <v>1</v>
      </c>
      <c r="K1168" s="5">
        <v>1</v>
      </c>
    </row>
    <row r="1169" spans="1:11" ht="15">
      <c r="A1169" s="26" t="s">
        <v>507</v>
      </c>
      <c r="B1169" s="29">
        <v>2</v>
      </c>
      <c r="C1169" t="s">
        <v>1807</v>
      </c>
      <c r="D1169"/>
      <c r="E1169" t="s">
        <v>1808</v>
      </c>
      <c r="F1169" s="5">
        <f t="shared" si="19"/>
        <v>40</v>
      </c>
      <c r="G1169" s="25" t="s">
        <v>7748</v>
      </c>
      <c r="H1169" s="5">
        <v>1</v>
      </c>
      <c r="K1169" s="5">
        <v>1</v>
      </c>
    </row>
    <row r="1170" spans="1:11" ht="15">
      <c r="A1170" s="26" t="s">
        <v>507</v>
      </c>
      <c r="B1170" s="29">
        <v>2</v>
      </c>
      <c r="C1170" t="s">
        <v>1807</v>
      </c>
      <c r="D1170"/>
      <c r="E1170" t="s">
        <v>1809</v>
      </c>
      <c r="F1170" s="5">
        <f t="shared" si="19"/>
        <v>43</v>
      </c>
      <c r="G1170" s="25" t="s">
        <v>7748</v>
      </c>
      <c r="H1170" s="5">
        <v>1</v>
      </c>
      <c r="K1170" s="5">
        <v>1</v>
      </c>
    </row>
    <row r="1171" spans="1:11" ht="15">
      <c r="A1171" s="26" t="s">
        <v>507</v>
      </c>
      <c r="B1171" s="29">
        <v>2</v>
      </c>
      <c r="C1171" t="s">
        <v>1810</v>
      </c>
      <c r="D1171"/>
      <c r="E1171" t="s">
        <v>1811</v>
      </c>
      <c r="F1171" s="5">
        <f t="shared" si="19"/>
        <v>32</v>
      </c>
      <c r="G1171" s="9" t="s">
        <v>500</v>
      </c>
      <c r="H1171" s="5">
        <v>1</v>
      </c>
      <c r="K1171" s="5">
        <v>1</v>
      </c>
    </row>
    <row r="1172" spans="1:11" ht="15">
      <c r="A1172" s="26" t="s">
        <v>507</v>
      </c>
      <c r="B1172" s="29">
        <v>2</v>
      </c>
      <c r="C1172" t="s">
        <v>1810</v>
      </c>
      <c r="D1172"/>
      <c r="E1172" t="s">
        <v>1812</v>
      </c>
      <c r="F1172" s="5">
        <f t="shared" si="19"/>
        <v>37</v>
      </c>
      <c r="G1172" s="9" t="s">
        <v>500</v>
      </c>
      <c r="H1172" s="5">
        <v>1</v>
      </c>
      <c r="K1172" s="5">
        <v>1</v>
      </c>
    </row>
    <row r="1173" spans="1:11" ht="15">
      <c r="A1173" s="26" t="s">
        <v>507</v>
      </c>
      <c r="B1173" s="29">
        <v>2</v>
      </c>
      <c r="C1173" t="s">
        <v>1813</v>
      </c>
      <c r="D1173"/>
      <c r="E1173" t="s">
        <v>1814</v>
      </c>
      <c r="F1173" s="5">
        <f t="shared" si="19"/>
        <v>44</v>
      </c>
      <c r="G1173" s="25" t="s">
        <v>7748</v>
      </c>
      <c r="H1173" s="5">
        <v>1</v>
      </c>
      <c r="K1173" s="5">
        <v>1</v>
      </c>
    </row>
    <row r="1174" spans="1:11" ht="15">
      <c r="A1174" s="26" t="s">
        <v>507</v>
      </c>
      <c r="B1174" s="29">
        <v>2</v>
      </c>
      <c r="C1174" t="s">
        <v>1813</v>
      </c>
      <c r="D1174"/>
      <c r="E1174" t="s">
        <v>1815</v>
      </c>
      <c r="F1174" s="5">
        <f t="shared" si="19"/>
        <v>47</v>
      </c>
      <c r="G1174" s="25" t="s">
        <v>7748</v>
      </c>
      <c r="H1174" s="5">
        <v>1</v>
      </c>
      <c r="K1174" s="5">
        <v>1</v>
      </c>
    </row>
    <row r="1175" spans="1:11" ht="15">
      <c r="A1175" s="26" t="s">
        <v>507</v>
      </c>
      <c r="B1175" s="29">
        <v>2</v>
      </c>
      <c r="C1175" t="s">
        <v>1816</v>
      </c>
      <c r="D1175"/>
      <c r="E1175" t="s">
        <v>1817</v>
      </c>
      <c r="F1175" s="5">
        <f t="shared" si="19"/>
        <v>56</v>
      </c>
      <c r="G1175" s="25" t="s">
        <v>7748</v>
      </c>
      <c r="H1175" s="5">
        <v>1</v>
      </c>
      <c r="K1175" s="5">
        <v>1</v>
      </c>
    </row>
    <row r="1176" spans="1:11" ht="15">
      <c r="A1176" s="26" t="s">
        <v>507</v>
      </c>
      <c r="B1176" s="29">
        <v>2</v>
      </c>
      <c r="C1176" t="s">
        <v>1816</v>
      </c>
      <c r="D1176"/>
      <c r="E1176" t="s">
        <v>1818</v>
      </c>
      <c r="F1176" s="5">
        <f t="shared" si="19"/>
        <v>61</v>
      </c>
      <c r="G1176" s="25" t="s">
        <v>7748</v>
      </c>
      <c r="H1176" s="5">
        <v>1</v>
      </c>
      <c r="K1176" s="5">
        <v>1</v>
      </c>
    </row>
    <row r="1177" spans="1:11" ht="15">
      <c r="A1177" s="26" t="s">
        <v>507</v>
      </c>
      <c r="B1177" s="29">
        <v>2</v>
      </c>
      <c r="C1177" t="s">
        <v>1819</v>
      </c>
      <c r="D1177"/>
      <c r="E1177" t="s">
        <v>1820</v>
      </c>
      <c r="F1177" s="5">
        <f t="shared" si="19"/>
        <v>45</v>
      </c>
      <c r="G1177" s="25" t="s">
        <v>7748</v>
      </c>
      <c r="H1177" s="5">
        <v>1</v>
      </c>
      <c r="K1177" s="5">
        <v>1</v>
      </c>
    </row>
    <row r="1178" spans="1:11" ht="15">
      <c r="A1178" s="26" t="s">
        <v>507</v>
      </c>
      <c r="B1178" s="29">
        <v>2</v>
      </c>
      <c r="C1178" t="s">
        <v>1819</v>
      </c>
      <c r="D1178"/>
      <c r="E1178" t="s">
        <v>1821</v>
      </c>
      <c r="F1178" s="5">
        <f t="shared" si="19"/>
        <v>48</v>
      </c>
      <c r="G1178" s="25" t="s">
        <v>7748</v>
      </c>
      <c r="H1178" s="5">
        <v>1</v>
      </c>
      <c r="K1178" s="5">
        <v>1</v>
      </c>
    </row>
    <row r="1179" spans="1:11" ht="15">
      <c r="A1179" s="26" t="s">
        <v>507</v>
      </c>
      <c r="B1179" s="29">
        <v>2</v>
      </c>
      <c r="C1179" t="s">
        <v>1822</v>
      </c>
      <c r="D1179"/>
      <c r="E1179" t="s">
        <v>1823</v>
      </c>
      <c r="F1179" s="5">
        <f t="shared" si="19"/>
        <v>49</v>
      </c>
      <c r="G1179" s="25" t="s">
        <v>7748</v>
      </c>
      <c r="H1179" s="5">
        <v>1</v>
      </c>
      <c r="K1179" s="5">
        <v>1</v>
      </c>
    </row>
    <row r="1180" spans="1:11" ht="15">
      <c r="A1180" s="26" t="s">
        <v>507</v>
      </c>
      <c r="B1180" s="29">
        <v>2</v>
      </c>
      <c r="C1180" t="s">
        <v>1822</v>
      </c>
      <c r="D1180"/>
      <c r="E1180" t="s">
        <v>1824</v>
      </c>
      <c r="F1180" s="5">
        <f t="shared" si="19"/>
        <v>56</v>
      </c>
      <c r="G1180" s="25" t="s">
        <v>7748</v>
      </c>
      <c r="H1180" s="5">
        <v>1</v>
      </c>
      <c r="K1180" s="5">
        <v>1</v>
      </c>
    </row>
    <row r="1181" spans="1:11" ht="15">
      <c r="A1181" s="26" t="s">
        <v>507</v>
      </c>
      <c r="B1181" s="29">
        <v>2</v>
      </c>
      <c r="C1181" t="s">
        <v>1825</v>
      </c>
      <c r="D1181"/>
      <c r="E1181" t="s">
        <v>1826</v>
      </c>
      <c r="F1181" s="5">
        <f t="shared" si="19"/>
        <v>30</v>
      </c>
      <c r="G1181" s="25" t="s">
        <v>7748</v>
      </c>
      <c r="H1181" s="5">
        <v>1</v>
      </c>
      <c r="K1181" s="5">
        <v>1</v>
      </c>
    </row>
    <row r="1182" spans="1:11" ht="15">
      <c r="A1182" s="26" t="s">
        <v>507</v>
      </c>
      <c r="B1182" s="29">
        <v>2</v>
      </c>
      <c r="C1182" t="s">
        <v>1825</v>
      </c>
      <c r="D1182"/>
      <c r="E1182" t="s">
        <v>1827</v>
      </c>
      <c r="F1182" s="5">
        <f t="shared" si="19"/>
        <v>32</v>
      </c>
      <c r="G1182" s="25" t="s">
        <v>7748</v>
      </c>
      <c r="H1182" s="5">
        <v>1</v>
      </c>
      <c r="K1182" s="5">
        <v>1</v>
      </c>
    </row>
    <row r="1183" spans="1:11" ht="15">
      <c r="A1183" s="26" t="s">
        <v>507</v>
      </c>
      <c r="B1183" s="29">
        <v>2</v>
      </c>
      <c r="C1183" t="s">
        <v>1828</v>
      </c>
      <c r="D1183"/>
      <c r="E1183" s="30" t="s">
        <v>7761</v>
      </c>
      <c r="F1183" s="5">
        <f t="shared" si="19"/>
        <v>0</v>
      </c>
      <c r="G1183" s="9" t="s">
        <v>500</v>
      </c>
      <c r="H1183" s="5">
        <v>1</v>
      </c>
    </row>
    <row r="1184" spans="1:11" ht="15">
      <c r="A1184" s="26" t="s">
        <v>507</v>
      </c>
      <c r="B1184" s="29">
        <v>2</v>
      </c>
      <c r="C1184" t="s">
        <v>1828</v>
      </c>
      <c r="D1184"/>
      <c r="E1184" s="30" t="s">
        <v>7761</v>
      </c>
      <c r="F1184" s="5">
        <f t="shared" si="19"/>
        <v>0</v>
      </c>
      <c r="G1184" s="9" t="s">
        <v>500</v>
      </c>
      <c r="H1184" s="5">
        <v>1</v>
      </c>
    </row>
    <row r="1185" spans="1:11" ht="15">
      <c r="A1185" s="26" t="s">
        <v>507</v>
      </c>
      <c r="B1185" s="29">
        <v>2</v>
      </c>
      <c r="C1185" t="s">
        <v>1829</v>
      </c>
      <c r="D1185"/>
      <c r="E1185" s="30" t="s">
        <v>7761</v>
      </c>
      <c r="F1185" s="5">
        <f t="shared" si="19"/>
        <v>0</v>
      </c>
      <c r="G1185" s="9" t="s">
        <v>500</v>
      </c>
      <c r="H1185" s="5">
        <v>1</v>
      </c>
    </row>
    <row r="1186" spans="1:11" ht="15">
      <c r="A1186" s="26" t="s">
        <v>507</v>
      </c>
      <c r="B1186" s="29">
        <v>2</v>
      </c>
      <c r="C1186" t="s">
        <v>1829</v>
      </c>
      <c r="D1186"/>
      <c r="E1186" s="30" t="s">
        <v>7761</v>
      </c>
      <c r="F1186" s="5">
        <f t="shared" si="19"/>
        <v>0</v>
      </c>
      <c r="G1186" s="9" t="s">
        <v>500</v>
      </c>
      <c r="H1186" s="5">
        <v>1</v>
      </c>
    </row>
    <row r="1187" spans="1:11" ht="15">
      <c r="A1187" s="26" t="s">
        <v>507</v>
      </c>
      <c r="B1187" s="29">
        <v>2</v>
      </c>
      <c r="C1187" t="s">
        <v>1830</v>
      </c>
      <c r="D1187"/>
      <c r="E1187" t="s">
        <v>1831</v>
      </c>
      <c r="F1187" s="5">
        <f t="shared" si="19"/>
        <v>42</v>
      </c>
      <c r="G1187" s="25" t="s">
        <v>7748</v>
      </c>
      <c r="H1187" s="5">
        <v>1</v>
      </c>
      <c r="K1187" s="5">
        <v>1</v>
      </c>
    </row>
    <row r="1188" spans="1:11" ht="15">
      <c r="A1188" s="26" t="s">
        <v>507</v>
      </c>
      <c r="B1188" s="29">
        <v>2</v>
      </c>
      <c r="C1188" t="s">
        <v>1830</v>
      </c>
      <c r="D1188"/>
      <c r="E1188" t="s">
        <v>1832</v>
      </c>
      <c r="F1188" s="5">
        <f t="shared" si="19"/>
        <v>47</v>
      </c>
      <c r="G1188" s="25" t="s">
        <v>7748</v>
      </c>
      <c r="H1188" s="5">
        <v>1</v>
      </c>
      <c r="K1188" s="5">
        <v>1</v>
      </c>
    </row>
    <row r="1189" spans="1:11" ht="15">
      <c r="A1189" s="26" t="s">
        <v>507</v>
      </c>
      <c r="B1189" s="29">
        <v>2</v>
      </c>
      <c r="C1189" t="s">
        <v>1833</v>
      </c>
      <c r="D1189"/>
      <c r="E1189" t="s">
        <v>1834</v>
      </c>
      <c r="F1189" s="5">
        <f t="shared" si="19"/>
        <v>44</v>
      </c>
      <c r="G1189" s="9" t="s">
        <v>500</v>
      </c>
      <c r="H1189" s="5">
        <v>1</v>
      </c>
      <c r="K1189" s="5">
        <v>1</v>
      </c>
    </row>
    <row r="1190" spans="1:11" ht="15">
      <c r="A1190" s="26" t="s">
        <v>507</v>
      </c>
      <c r="B1190" s="29">
        <v>2</v>
      </c>
      <c r="C1190" t="s">
        <v>1833</v>
      </c>
      <c r="D1190"/>
      <c r="E1190" t="s">
        <v>1835</v>
      </c>
      <c r="F1190" s="5">
        <f t="shared" si="19"/>
        <v>49</v>
      </c>
      <c r="G1190" s="9" t="s">
        <v>500</v>
      </c>
      <c r="H1190" s="5">
        <v>1</v>
      </c>
      <c r="K1190" s="5">
        <v>1</v>
      </c>
    </row>
    <row r="1191" spans="1:11" ht="15">
      <c r="A1191" s="26" t="s">
        <v>507</v>
      </c>
      <c r="B1191" s="29">
        <v>2</v>
      </c>
      <c r="C1191" t="s">
        <v>1836</v>
      </c>
      <c r="D1191"/>
      <c r="E1191" t="s">
        <v>1837</v>
      </c>
      <c r="F1191" s="5">
        <f t="shared" si="19"/>
        <v>44</v>
      </c>
      <c r="G1191" s="25" t="s">
        <v>7748</v>
      </c>
      <c r="H1191" s="5">
        <v>1</v>
      </c>
      <c r="K1191" s="5">
        <v>1</v>
      </c>
    </row>
    <row r="1192" spans="1:11" ht="15">
      <c r="A1192" s="26" t="s">
        <v>507</v>
      </c>
      <c r="B1192" s="29">
        <v>2</v>
      </c>
      <c r="C1192" t="s">
        <v>1836</v>
      </c>
      <c r="D1192"/>
      <c r="E1192" t="s">
        <v>1838</v>
      </c>
      <c r="F1192" s="5">
        <f t="shared" si="19"/>
        <v>51</v>
      </c>
      <c r="G1192" s="25" t="s">
        <v>7748</v>
      </c>
      <c r="H1192" s="5">
        <v>1</v>
      </c>
      <c r="K1192" s="5">
        <v>1</v>
      </c>
    </row>
    <row r="1193" spans="1:11" ht="15">
      <c r="A1193" s="26" t="s">
        <v>507</v>
      </c>
      <c r="B1193" s="29">
        <v>2</v>
      </c>
      <c r="C1193" t="s">
        <v>1839</v>
      </c>
      <c r="D1193"/>
      <c r="E1193" t="s">
        <v>1840</v>
      </c>
      <c r="F1193" s="5">
        <f t="shared" si="19"/>
        <v>52</v>
      </c>
      <c r="G1193" s="25" t="s">
        <v>7748</v>
      </c>
      <c r="H1193" s="5">
        <v>1</v>
      </c>
      <c r="K1193" s="5">
        <v>1</v>
      </c>
    </row>
    <row r="1194" spans="1:11" ht="15">
      <c r="A1194" s="26" t="s">
        <v>507</v>
      </c>
      <c r="B1194" s="29">
        <v>2</v>
      </c>
      <c r="C1194" t="s">
        <v>1839</v>
      </c>
      <c r="D1194"/>
      <c r="E1194" t="s">
        <v>1841</v>
      </c>
      <c r="F1194" s="5">
        <f t="shared" si="19"/>
        <v>59</v>
      </c>
      <c r="G1194" s="25" t="s">
        <v>7748</v>
      </c>
      <c r="H1194" s="5">
        <v>1</v>
      </c>
      <c r="K1194" s="5">
        <v>1</v>
      </c>
    </row>
    <row r="1195" spans="1:11" ht="15">
      <c r="A1195" s="26" t="s">
        <v>507</v>
      </c>
      <c r="B1195" s="29">
        <v>2</v>
      </c>
      <c r="C1195" t="s">
        <v>1842</v>
      </c>
      <c r="D1195"/>
      <c r="E1195" t="s">
        <v>1843</v>
      </c>
      <c r="F1195" s="5">
        <f t="shared" si="19"/>
        <v>40</v>
      </c>
      <c r="G1195" s="25" t="s">
        <v>7748</v>
      </c>
      <c r="H1195" s="5">
        <v>1</v>
      </c>
      <c r="K1195" s="5">
        <v>1</v>
      </c>
    </row>
    <row r="1196" spans="1:11" ht="15">
      <c r="A1196" s="26" t="s">
        <v>507</v>
      </c>
      <c r="B1196" s="29">
        <v>2</v>
      </c>
      <c r="C1196" t="s">
        <v>1842</v>
      </c>
      <c r="D1196"/>
      <c r="E1196" t="s">
        <v>1844</v>
      </c>
      <c r="F1196" s="5">
        <f t="shared" si="19"/>
        <v>44</v>
      </c>
      <c r="G1196" s="25" t="s">
        <v>7748</v>
      </c>
      <c r="H1196" s="5">
        <v>1</v>
      </c>
      <c r="K1196" s="5">
        <v>1</v>
      </c>
    </row>
    <row r="1197" spans="1:11" ht="15">
      <c r="A1197" s="26" t="s">
        <v>507</v>
      </c>
      <c r="B1197" s="29">
        <v>2</v>
      </c>
      <c r="C1197" t="s">
        <v>1845</v>
      </c>
      <c r="D1197"/>
      <c r="E1197" t="s">
        <v>1846</v>
      </c>
      <c r="F1197" s="5">
        <f t="shared" si="19"/>
        <v>59</v>
      </c>
      <c r="G1197" s="25" t="s">
        <v>7748</v>
      </c>
      <c r="H1197" s="5">
        <v>1</v>
      </c>
      <c r="K1197" s="5">
        <v>1</v>
      </c>
    </row>
    <row r="1198" spans="1:11" ht="15">
      <c r="A1198" s="26" t="s">
        <v>507</v>
      </c>
      <c r="B1198" s="29">
        <v>2</v>
      </c>
      <c r="C1198" t="s">
        <v>1845</v>
      </c>
      <c r="D1198"/>
      <c r="E1198" s="30" t="s">
        <v>7761</v>
      </c>
      <c r="F1198" s="5">
        <f t="shared" si="19"/>
        <v>0</v>
      </c>
      <c r="G1198" s="9" t="s">
        <v>500</v>
      </c>
      <c r="H1198" s="5">
        <v>1</v>
      </c>
    </row>
    <row r="1199" spans="1:11" ht="15">
      <c r="A1199" s="26" t="s">
        <v>507</v>
      </c>
      <c r="B1199" s="29">
        <v>2</v>
      </c>
      <c r="C1199" t="s">
        <v>1847</v>
      </c>
      <c r="D1199"/>
      <c r="E1199" t="s">
        <v>1848</v>
      </c>
      <c r="F1199" s="5">
        <f t="shared" si="19"/>
        <v>42</v>
      </c>
      <c r="G1199" s="9" t="s">
        <v>500</v>
      </c>
      <c r="H1199" s="5">
        <v>1</v>
      </c>
      <c r="K1199" s="5">
        <v>1</v>
      </c>
    </row>
    <row r="1200" spans="1:11" ht="15">
      <c r="A1200" s="26" t="s">
        <v>507</v>
      </c>
      <c r="B1200" s="29">
        <v>2</v>
      </c>
      <c r="C1200" t="s">
        <v>1847</v>
      </c>
      <c r="D1200"/>
      <c r="E1200" t="s">
        <v>1849</v>
      </c>
      <c r="F1200" s="5">
        <f t="shared" si="19"/>
        <v>48</v>
      </c>
      <c r="G1200" s="9" t="s">
        <v>500</v>
      </c>
      <c r="H1200" s="5">
        <v>1</v>
      </c>
      <c r="K1200" s="5">
        <v>1</v>
      </c>
    </row>
    <row r="1201" spans="1:11" ht="15">
      <c r="A1201" s="26" t="s">
        <v>507</v>
      </c>
      <c r="B1201" s="29">
        <v>2</v>
      </c>
      <c r="C1201" t="s">
        <v>1850</v>
      </c>
      <c r="D1201"/>
      <c r="E1201" t="s">
        <v>1851</v>
      </c>
      <c r="F1201" s="5">
        <f t="shared" si="19"/>
        <v>28</v>
      </c>
      <c r="G1201" s="9" t="s">
        <v>500</v>
      </c>
      <c r="H1201" s="5">
        <v>1</v>
      </c>
      <c r="K1201" s="5">
        <v>1</v>
      </c>
    </row>
    <row r="1202" spans="1:11" ht="15">
      <c r="A1202" s="26" t="s">
        <v>507</v>
      </c>
      <c r="B1202" s="29">
        <v>2</v>
      </c>
      <c r="C1202" t="s">
        <v>1850</v>
      </c>
      <c r="D1202"/>
      <c r="E1202" t="s">
        <v>1852</v>
      </c>
      <c r="F1202" s="5">
        <f t="shared" si="19"/>
        <v>32</v>
      </c>
      <c r="G1202" s="9" t="s">
        <v>500</v>
      </c>
      <c r="H1202" s="5">
        <v>1</v>
      </c>
      <c r="K1202" s="5">
        <v>1</v>
      </c>
    </row>
    <row r="1203" spans="1:11" ht="15">
      <c r="A1203" s="26" t="s">
        <v>507</v>
      </c>
      <c r="B1203" s="29">
        <v>2</v>
      </c>
      <c r="C1203" t="s">
        <v>1853</v>
      </c>
      <c r="D1203"/>
      <c r="E1203" s="30" t="s">
        <v>7761</v>
      </c>
      <c r="F1203" s="5">
        <f t="shared" si="19"/>
        <v>0</v>
      </c>
      <c r="G1203" s="9" t="s">
        <v>500</v>
      </c>
      <c r="H1203" s="5">
        <v>1</v>
      </c>
    </row>
    <row r="1204" spans="1:11" ht="15">
      <c r="A1204" s="26" t="s">
        <v>507</v>
      </c>
      <c r="B1204" s="29">
        <v>2</v>
      </c>
      <c r="C1204" t="s">
        <v>1853</v>
      </c>
      <c r="D1204"/>
      <c r="E1204" s="30" t="s">
        <v>7761</v>
      </c>
      <c r="F1204" s="5">
        <f t="shared" si="19"/>
        <v>0</v>
      </c>
      <c r="G1204" s="9" t="s">
        <v>500</v>
      </c>
      <c r="H1204" s="5">
        <v>1</v>
      </c>
    </row>
    <row r="1205" spans="1:11" ht="15">
      <c r="A1205" s="26" t="s">
        <v>507</v>
      </c>
      <c r="B1205" s="29">
        <v>2</v>
      </c>
      <c r="C1205" t="s">
        <v>1854</v>
      </c>
      <c r="D1205"/>
      <c r="E1205" t="s">
        <v>1855</v>
      </c>
      <c r="F1205" s="5">
        <f t="shared" si="19"/>
        <v>55</v>
      </c>
      <c r="G1205" s="25" t="s">
        <v>7748</v>
      </c>
      <c r="H1205" s="5">
        <v>1</v>
      </c>
      <c r="K1205" s="5">
        <v>1</v>
      </c>
    </row>
    <row r="1206" spans="1:11" ht="15">
      <c r="A1206" s="26" t="s">
        <v>507</v>
      </c>
      <c r="B1206" s="29">
        <v>2</v>
      </c>
      <c r="C1206" t="s">
        <v>1854</v>
      </c>
      <c r="D1206"/>
      <c r="E1206" t="s">
        <v>1856</v>
      </c>
      <c r="F1206" s="5">
        <f t="shared" si="19"/>
        <v>63</v>
      </c>
      <c r="G1206" s="25" t="s">
        <v>7748</v>
      </c>
      <c r="H1206" s="5">
        <v>1</v>
      </c>
      <c r="K1206" s="5">
        <v>1</v>
      </c>
    </row>
    <row r="1207" spans="1:11" ht="15">
      <c r="A1207" s="26" t="s">
        <v>507</v>
      </c>
      <c r="B1207" s="29">
        <v>2</v>
      </c>
      <c r="C1207" t="s">
        <v>1857</v>
      </c>
      <c r="D1207"/>
      <c r="E1207" t="s">
        <v>1858</v>
      </c>
      <c r="F1207" s="5">
        <f t="shared" si="19"/>
        <v>44</v>
      </c>
      <c r="G1207" s="25" t="s">
        <v>7748</v>
      </c>
      <c r="H1207" s="5">
        <v>1</v>
      </c>
      <c r="K1207" s="5">
        <v>1</v>
      </c>
    </row>
    <row r="1208" spans="1:11" ht="15">
      <c r="A1208" s="26" t="s">
        <v>507</v>
      </c>
      <c r="B1208" s="29">
        <v>2</v>
      </c>
      <c r="C1208" t="s">
        <v>1857</v>
      </c>
      <c r="D1208"/>
      <c r="E1208" t="s">
        <v>1859</v>
      </c>
      <c r="F1208" s="5">
        <f t="shared" si="19"/>
        <v>49</v>
      </c>
      <c r="G1208" s="25" t="s">
        <v>7748</v>
      </c>
      <c r="H1208" s="5">
        <v>1</v>
      </c>
      <c r="K1208" s="5">
        <v>1</v>
      </c>
    </row>
    <row r="1209" spans="1:11" ht="15">
      <c r="A1209" s="26" t="s">
        <v>507</v>
      </c>
      <c r="B1209" s="29">
        <v>2</v>
      </c>
      <c r="C1209" t="s">
        <v>1860</v>
      </c>
      <c r="D1209"/>
      <c r="E1209" s="30" t="s">
        <v>7761</v>
      </c>
      <c r="F1209" s="5">
        <f t="shared" si="19"/>
        <v>0</v>
      </c>
      <c r="G1209" s="9" t="s">
        <v>500</v>
      </c>
      <c r="H1209" s="5">
        <v>1</v>
      </c>
    </row>
    <row r="1210" spans="1:11" ht="15">
      <c r="A1210" s="26" t="s">
        <v>507</v>
      </c>
      <c r="B1210" s="29">
        <v>2</v>
      </c>
      <c r="C1210" t="s">
        <v>1860</v>
      </c>
      <c r="D1210"/>
      <c r="E1210" s="30" t="s">
        <v>7761</v>
      </c>
      <c r="F1210" s="5">
        <f t="shared" si="19"/>
        <v>0</v>
      </c>
      <c r="G1210" s="9" t="s">
        <v>500</v>
      </c>
      <c r="H1210" s="5">
        <v>1</v>
      </c>
    </row>
    <row r="1211" spans="1:11" ht="15">
      <c r="A1211" s="26" t="s">
        <v>507</v>
      </c>
      <c r="B1211" s="29">
        <v>2</v>
      </c>
      <c r="C1211" t="s">
        <v>1861</v>
      </c>
      <c r="D1211"/>
      <c r="E1211" t="s">
        <v>1862</v>
      </c>
      <c r="F1211" s="5">
        <f t="shared" si="19"/>
        <v>53</v>
      </c>
      <c r="G1211" s="25" t="s">
        <v>7748</v>
      </c>
      <c r="H1211" s="5">
        <v>1</v>
      </c>
      <c r="K1211" s="5">
        <v>1</v>
      </c>
    </row>
    <row r="1212" spans="1:11" ht="15">
      <c r="A1212" s="26" t="s">
        <v>507</v>
      </c>
      <c r="B1212" s="29">
        <v>2</v>
      </c>
      <c r="C1212" t="s">
        <v>1861</v>
      </c>
      <c r="D1212"/>
      <c r="E1212" t="s">
        <v>1863</v>
      </c>
      <c r="F1212" s="5">
        <f t="shared" si="19"/>
        <v>59</v>
      </c>
      <c r="G1212" s="25" t="s">
        <v>7748</v>
      </c>
      <c r="H1212" s="5">
        <v>1</v>
      </c>
      <c r="K1212" s="5">
        <v>1</v>
      </c>
    </row>
    <row r="1213" spans="1:11" ht="15">
      <c r="A1213" s="26" t="s">
        <v>507</v>
      </c>
      <c r="B1213" s="29">
        <v>2</v>
      </c>
      <c r="C1213" t="s">
        <v>1864</v>
      </c>
      <c r="D1213"/>
      <c r="E1213" s="30" t="s">
        <v>7761</v>
      </c>
      <c r="F1213" s="5">
        <f t="shared" ref="F1213:F1276" si="20">LEN(E1213)</f>
        <v>0</v>
      </c>
      <c r="G1213" s="9" t="s">
        <v>500</v>
      </c>
      <c r="H1213" s="5">
        <v>1</v>
      </c>
    </row>
    <row r="1214" spans="1:11" ht="15">
      <c r="A1214" s="26" t="s">
        <v>507</v>
      </c>
      <c r="B1214" s="29">
        <v>2</v>
      </c>
      <c r="C1214" t="s">
        <v>1864</v>
      </c>
      <c r="D1214"/>
      <c r="E1214" s="30" t="s">
        <v>7761</v>
      </c>
      <c r="F1214" s="5">
        <f t="shared" si="20"/>
        <v>0</v>
      </c>
      <c r="G1214" s="9" t="s">
        <v>500</v>
      </c>
      <c r="H1214" s="5">
        <v>1</v>
      </c>
    </row>
    <row r="1215" spans="1:11" ht="15">
      <c r="A1215" s="26" t="s">
        <v>507</v>
      </c>
      <c r="B1215" s="29">
        <v>2</v>
      </c>
      <c r="C1215" t="s">
        <v>1865</v>
      </c>
      <c r="D1215"/>
      <c r="E1215" t="s">
        <v>1866</v>
      </c>
      <c r="F1215" s="5">
        <f t="shared" si="20"/>
        <v>40</v>
      </c>
      <c r="G1215" s="25" t="s">
        <v>7748</v>
      </c>
      <c r="H1215" s="5">
        <v>1</v>
      </c>
      <c r="K1215" s="5">
        <v>1</v>
      </c>
    </row>
    <row r="1216" spans="1:11" ht="15">
      <c r="A1216" s="26" t="s">
        <v>507</v>
      </c>
      <c r="B1216" s="29">
        <v>2</v>
      </c>
      <c r="C1216" t="s">
        <v>1865</v>
      </c>
      <c r="D1216"/>
      <c r="E1216" t="s">
        <v>1867</v>
      </c>
      <c r="F1216" s="5">
        <f t="shared" si="20"/>
        <v>43</v>
      </c>
      <c r="G1216" s="25" t="s">
        <v>7748</v>
      </c>
      <c r="H1216" s="5">
        <v>1</v>
      </c>
      <c r="K1216" s="5">
        <v>1</v>
      </c>
    </row>
    <row r="1217" spans="1:11" ht="15">
      <c r="A1217" s="26" t="s">
        <v>507</v>
      </c>
      <c r="B1217" s="29">
        <v>2</v>
      </c>
      <c r="C1217" t="s">
        <v>1868</v>
      </c>
      <c r="D1217"/>
      <c r="E1217" t="s">
        <v>1869</v>
      </c>
      <c r="F1217" s="5">
        <f t="shared" si="20"/>
        <v>35</v>
      </c>
      <c r="G1217" s="25" t="s">
        <v>7748</v>
      </c>
      <c r="H1217" s="5">
        <v>1</v>
      </c>
      <c r="K1217" s="5">
        <v>1</v>
      </c>
    </row>
    <row r="1218" spans="1:11" ht="15">
      <c r="A1218" s="26" t="s">
        <v>507</v>
      </c>
      <c r="B1218" s="29">
        <v>2</v>
      </c>
      <c r="C1218" t="s">
        <v>1868</v>
      </c>
      <c r="D1218"/>
      <c r="E1218" t="s">
        <v>1870</v>
      </c>
      <c r="F1218" s="5">
        <f t="shared" si="20"/>
        <v>38</v>
      </c>
      <c r="G1218" s="25" t="s">
        <v>7748</v>
      </c>
      <c r="H1218" s="5">
        <v>1</v>
      </c>
      <c r="K1218" s="5">
        <v>1</v>
      </c>
    </row>
    <row r="1219" spans="1:11" ht="15">
      <c r="A1219" s="26" t="s">
        <v>507</v>
      </c>
      <c r="B1219" s="29">
        <v>2</v>
      </c>
      <c r="C1219" t="s">
        <v>1871</v>
      </c>
      <c r="D1219"/>
      <c r="E1219" t="s">
        <v>1872</v>
      </c>
      <c r="F1219" s="5">
        <f t="shared" si="20"/>
        <v>38</v>
      </c>
      <c r="G1219" s="25" t="s">
        <v>7748</v>
      </c>
      <c r="H1219" s="5">
        <v>1</v>
      </c>
      <c r="K1219" s="5">
        <v>1</v>
      </c>
    </row>
    <row r="1220" spans="1:11" ht="15">
      <c r="A1220" s="26" t="s">
        <v>507</v>
      </c>
      <c r="B1220" s="29">
        <v>2</v>
      </c>
      <c r="C1220" t="s">
        <v>1871</v>
      </c>
      <c r="D1220"/>
      <c r="E1220" t="s">
        <v>1873</v>
      </c>
      <c r="F1220" s="5">
        <f t="shared" si="20"/>
        <v>41</v>
      </c>
      <c r="G1220" s="25" t="s">
        <v>7748</v>
      </c>
      <c r="H1220" s="5">
        <v>1</v>
      </c>
      <c r="K1220" s="5">
        <v>1</v>
      </c>
    </row>
    <row r="1221" spans="1:11" ht="15">
      <c r="A1221" s="26" t="s">
        <v>507</v>
      </c>
      <c r="B1221" s="29">
        <v>2</v>
      </c>
      <c r="C1221" t="s">
        <v>1874</v>
      </c>
      <c r="D1221"/>
      <c r="E1221" t="s">
        <v>1875</v>
      </c>
      <c r="F1221" s="5">
        <f t="shared" si="20"/>
        <v>29</v>
      </c>
      <c r="G1221" s="9" t="s">
        <v>500</v>
      </c>
      <c r="H1221" s="5">
        <v>1</v>
      </c>
      <c r="K1221" s="5">
        <v>1</v>
      </c>
    </row>
    <row r="1222" spans="1:11" ht="15">
      <c r="A1222" s="26" t="s">
        <v>507</v>
      </c>
      <c r="B1222" s="29">
        <v>2</v>
      </c>
      <c r="C1222" t="s">
        <v>1874</v>
      </c>
      <c r="D1222"/>
      <c r="E1222" t="s">
        <v>1876</v>
      </c>
      <c r="F1222" s="5">
        <f t="shared" si="20"/>
        <v>33</v>
      </c>
      <c r="G1222" s="9" t="s">
        <v>500</v>
      </c>
      <c r="H1222" s="5">
        <v>1</v>
      </c>
      <c r="K1222" s="5">
        <v>1</v>
      </c>
    </row>
    <row r="1223" spans="1:11" ht="15">
      <c r="A1223" s="26" t="s">
        <v>507</v>
      </c>
      <c r="B1223" s="29">
        <v>2</v>
      </c>
      <c r="C1223" t="s">
        <v>1877</v>
      </c>
      <c r="D1223"/>
      <c r="E1223" t="s">
        <v>1878</v>
      </c>
      <c r="F1223" s="5">
        <f t="shared" si="20"/>
        <v>31</v>
      </c>
      <c r="G1223" s="9" t="s">
        <v>500</v>
      </c>
      <c r="H1223" s="5">
        <v>1</v>
      </c>
      <c r="K1223" s="5">
        <v>1</v>
      </c>
    </row>
    <row r="1224" spans="1:11" ht="15">
      <c r="A1224" s="26" t="s">
        <v>507</v>
      </c>
      <c r="B1224" s="29">
        <v>2</v>
      </c>
      <c r="C1224" t="s">
        <v>1877</v>
      </c>
      <c r="D1224"/>
      <c r="E1224" t="s">
        <v>1879</v>
      </c>
      <c r="F1224" s="5">
        <f t="shared" si="20"/>
        <v>36</v>
      </c>
      <c r="G1224" s="9" t="s">
        <v>500</v>
      </c>
      <c r="H1224" s="5">
        <v>1</v>
      </c>
      <c r="K1224" s="5">
        <v>1</v>
      </c>
    </row>
    <row r="1225" spans="1:11" ht="15">
      <c r="A1225" s="26" t="s">
        <v>507</v>
      </c>
      <c r="B1225" s="29">
        <v>2</v>
      </c>
      <c r="C1225" t="s">
        <v>1880</v>
      </c>
      <c r="D1225"/>
      <c r="E1225" t="s">
        <v>1881</v>
      </c>
      <c r="F1225" s="5">
        <f t="shared" si="20"/>
        <v>54</v>
      </c>
      <c r="G1225" s="9" t="s">
        <v>500</v>
      </c>
      <c r="H1225" s="5">
        <v>1</v>
      </c>
      <c r="K1225" s="5">
        <v>1</v>
      </c>
    </row>
    <row r="1226" spans="1:11" ht="15">
      <c r="A1226" s="26" t="s">
        <v>507</v>
      </c>
      <c r="B1226" s="29">
        <v>2</v>
      </c>
      <c r="C1226" t="s">
        <v>1880</v>
      </c>
      <c r="D1226"/>
      <c r="E1226" t="s">
        <v>1882</v>
      </c>
      <c r="F1226" s="5">
        <f t="shared" si="20"/>
        <v>61</v>
      </c>
      <c r="G1226" s="9" t="s">
        <v>500</v>
      </c>
      <c r="H1226" s="5">
        <v>1</v>
      </c>
      <c r="K1226" s="5">
        <v>1</v>
      </c>
    </row>
    <row r="1227" spans="1:11" ht="15">
      <c r="A1227" s="26" t="s">
        <v>507</v>
      </c>
      <c r="B1227" s="29">
        <v>2</v>
      </c>
      <c r="C1227" t="s">
        <v>1883</v>
      </c>
      <c r="D1227"/>
      <c r="E1227" t="s">
        <v>1884</v>
      </c>
      <c r="F1227" s="5">
        <f t="shared" si="20"/>
        <v>35</v>
      </c>
      <c r="G1227" s="9" t="s">
        <v>500</v>
      </c>
      <c r="H1227" s="5">
        <v>1</v>
      </c>
      <c r="K1227" s="5">
        <v>1</v>
      </c>
    </row>
    <row r="1228" spans="1:11" ht="15">
      <c r="A1228" s="26" t="s">
        <v>507</v>
      </c>
      <c r="B1228" s="29">
        <v>2</v>
      </c>
      <c r="C1228" t="s">
        <v>1883</v>
      </c>
      <c r="D1228"/>
      <c r="E1228" t="s">
        <v>1885</v>
      </c>
      <c r="F1228" s="5">
        <f t="shared" si="20"/>
        <v>38</v>
      </c>
      <c r="G1228" s="9" t="s">
        <v>500</v>
      </c>
      <c r="H1228" s="5">
        <v>1</v>
      </c>
      <c r="K1228" s="5">
        <v>1</v>
      </c>
    </row>
    <row r="1229" spans="1:11" ht="15">
      <c r="A1229" s="26" t="s">
        <v>507</v>
      </c>
      <c r="B1229" s="29">
        <v>2</v>
      </c>
      <c r="C1229" t="s">
        <v>1886</v>
      </c>
      <c r="D1229"/>
      <c r="E1229" t="s">
        <v>1887</v>
      </c>
      <c r="F1229" s="5">
        <f t="shared" si="20"/>
        <v>40</v>
      </c>
      <c r="G1229" s="9" t="s">
        <v>500</v>
      </c>
      <c r="H1229" s="5">
        <v>1</v>
      </c>
      <c r="K1229" s="5">
        <v>1</v>
      </c>
    </row>
    <row r="1230" spans="1:11" ht="15">
      <c r="A1230" s="26" t="s">
        <v>507</v>
      </c>
      <c r="B1230" s="29">
        <v>2</v>
      </c>
      <c r="C1230" t="s">
        <v>1886</v>
      </c>
      <c r="D1230"/>
      <c r="E1230" t="s">
        <v>1888</v>
      </c>
      <c r="F1230" s="5">
        <f t="shared" si="20"/>
        <v>45</v>
      </c>
      <c r="G1230" s="9" t="s">
        <v>500</v>
      </c>
      <c r="H1230" s="5">
        <v>1</v>
      </c>
      <c r="K1230" s="5">
        <v>1</v>
      </c>
    </row>
    <row r="1231" spans="1:11" ht="15">
      <c r="A1231" s="26" t="s">
        <v>507</v>
      </c>
      <c r="B1231" s="29">
        <v>2</v>
      </c>
      <c r="C1231" t="s">
        <v>1889</v>
      </c>
      <c r="D1231"/>
      <c r="E1231" t="s">
        <v>1890</v>
      </c>
      <c r="F1231" s="5">
        <f t="shared" si="20"/>
        <v>41</v>
      </c>
      <c r="G1231" s="9" t="s">
        <v>500</v>
      </c>
      <c r="H1231" s="5">
        <v>1</v>
      </c>
      <c r="K1231" s="5">
        <v>1</v>
      </c>
    </row>
    <row r="1232" spans="1:11" ht="15">
      <c r="A1232" s="26" t="s">
        <v>507</v>
      </c>
      <c r="B1232" s="29">
        <v>2</v>
      </c>
      <c r="C1232" t="s">
        <v>1889</v>
      </c>
      <c r="D1232"/>
      <c r="E1232" t="s">
        <v>1891</v>
      </c>
      <c r="F1232" s="5">
        <f t="shared" si="20"/>
        <v>46</v>
      </c>
      <c r="G1232" s="9" t="s">
        <v>500</v>
      </c>
      <c r="H1232" s="5">
        <v>1</v>
      </c>
      <c r="K1232" s="5">
        <v>1</v>
      </c>
    </row>
    <row r="1233" spans="1:11" ht="15">
      <c r="A1233" s="26" t="s">
        <v>507</v>
      </c>
      <c r="B1233" s="29">
        <v>2</v>
      </c>
      <c r="C1233" t="s">
        <v>1892</v>
      </c>
      <c r="D1233"/>
      <c r="E1233" t="s">
        <v>1893</v>
      </c>
      <c r="F1233" s="5">
        <f t="shared" si="20"/>
        <v>31</v>
      </c>
      <c r="G1233" s="9" t="s">
        <v>500</v>
      </c>
      <c r="H1233" s="5">
        <v>1</v>
      </c>
      <c r="K1233" s="5">
        <v>1</v>
      </c>
    </row>
    <row r="1234" spans="1:11" ht="15">
      <c r="A1234" s="26" t="s">
        <v>507</v>
      </c>
      <c r="B1234" s="29">
        <v>2</v>
      </c>
      <c r="C1234" t="s">
        <v>1892</v>
      </c>
      <c r="D1234"/>
      <c r="E1234" t="s">
        <v>1894</v>
      </c>
      <c r="F1234" s="5">
        <f t="shared" si="20"/>
        <v>34</v>
      </c>
      <c r="G1234" s="9" t="s">
        <v>500</v>
      </c>
      <c r="H1234" s="5">
        <v>1</v>
      </c>
      <c r="K1234" s="5">
        <v>1</v>
      </c>
    </row>
    <row r="1235" spans="1:11" ht="15">
      <c r="A1235" s="26" t="s">
        <v>507</v>
      </c>
      <c r="B1235" s="29">
        <v>2</v>
      </c>
      <c r="C1235" t="s">
        <v>1895</v>
      </c>
      <c r="D1235"/>
      <c r="E1235" t="s">
        <v>1896</v>
      </c>
      <c r="F1235" s="5">
        <f t="shared" si="20"/>
        <v>53</v>
      </c>
      <c r="G1235" s="9" t="s">
        <v>500</v>
      </c>
      <c r="H1235" s="5">
        <v>1</v>
      </c>
      <c r="K1235" s="5">
        <v>1</v>
      </c>
    </row>
    <row r="1236" spans="1:11" ht="15">
      <c r="A1236" s="26" t="s">
        <v>507</v>
      </c>
      <c r="B1236" s="29">
        <v>2</v>
      </c>
      <c r="C1236" t="s">
        <v>1895</v>
      </c>
      <c r="D1236"/>
      <c r="E1236" t="s">
        <v>1897</v>
      </c>
      <c r="F1236" s="5">
        <f t="shared" si="20"/>
        <v>58</v>
      </c>
      <c r="G1236" s="9" t="s">
        <v>500</v>
      </c>
      <c r="H1236" s="5">
        <v>1</v>
      </c>
      <c r="K1236" s="5">
        <v>1</v>
      </c>
    </row>
    <row r="1237" spans="1:11" ht="15">
      <c r="A1237" s="26" t="s">
        <v>507</v>
      </c>
      <c r="B1237" s="29">
        <v>2</v>
      </c>
      <c r="C1237" t="s">
        <v>1898</v>
      </c>
      <c r="D1237"/>
      <c r="E1237" t="s">
        <v>1899</v>
      </c>
      <c r="F1237" s="5">
        <f t="shared" si="20"/>
        <v>45</v>
      </c>
      <c r="G1237" s="9" t="s">
        <v>500</v>
      </c>
      <c r="H1237" s="5">
        <v>1</v>
      </c>
      <c r="K1237" s="5">
        <v>1</v>
      </c>
    </row>
    <row r="1238" spans="1:11" ht="15">
      <c r="A1238" s="26" t="s">
        <v>507</v>
      </c>
      <c r="B1238" s="29">
        <v>2</v>
      </c>
      <c r="C1238" t="s">
        <v>1898</v>
      </c>
      <c r="D1238"/>
      <c r="E1238" t="s">
        <v>1900</v>
      </c>
      <c r="F1238" s="5">
        <f t="shared" si="20"/>
        <v>49</v>
      </c>
      <c r="G1238" s="9" t="s">
        <v>500</v>
      </c>
      <c r="H1238" s="5">
        <v>1</v>
      </c>
      <c r="K1238" s="5">
        <v>1</v>
      </c>
    </row>
    <row r="1239" spans="1:11" ht="15">
      <c r="A1239" s="26" t="s">
        <v>507</v>
      </c>
      <c r="B1239" s="29">
        <v>2</v>
      </c>
      <c r="C1239" t="s">
        <v>1901</v>
      </c>
      <c r="D1239"/>
      <c r="E1239" t="s">
        <v>1902</v>
      </c>
      <c r="F1239" s="5">
        <f t="shared" si="20"/>
        <v>41</v>
      </c>
      <c r="G1239" s="9" t="s">
        <v>500</v>
      </c>
      <c r="H1239" s="5">
        <v>1</v>
      </c>
      <c r="K1239" s="5">
        <v>1</v>
      </c>
    </row>
    <row r="1240" spans="1:11" ht="15">
      <c r="A1240" s="26" t="s">
        <v>507</v>
      </c>
      <c r="B1240" s="29">
        <v>2</v>
      </c>
      <c r="C1240" t="s">
        <v>1901</v>
      </c>
      <c r="D1240"/>
      <c r="E1240" t="s">
        <v>1903</v>
      </c>
      <c r="F1240" s="5">
        <f t="shared" si="20"/>
        <v>45</v>
      </c>
      <c r="G1240" s="9" t="s">
        <v>500</v>
      </c>
      <c r="H1240" s="5">
        <v>1</v>
      </c>
      <c r="K1240" s="5">
        <v>1</v>
      </c>
    </row>
    <row r="1241" spans="1:11" ht="15">
      <c r="A1241" s="26" t="s">
        <v>507</v>
      </c>
      <c r="B1241" s="29">
        <v>2</v>
      </c>
      <c r="C1241" t="s">
        <v>1904</v>
      </c>
      <c r="D1241"/>
      <c r="E1241" t="s">
        <v>1905</v>
      </c>
      <c r="F1241" s="5">
        <f t="shared" si="20"/>
        <v>39</v>
      </c>
      <c r="G1241" s="9" t="s">
        <v>500</v>
      </c>
      <c r="H1241" s="5">
        <v>1</v>
      </c>
      <c r="K1241" s="5">
        <v>1</v>
      </c>
    </row>
    <row r="1242" spans="1:11" ht="15">
      <c r="A1242" s="26" t="s">
        <v>507</v>
      </c>
      <c r="B1242" s="29">
        <v>2</v>
      </c>
      <c r="C1242" t="s">
        <v>1904</v>
      </c>
      <c r="D1242"/>
      <c r="E1242" t="s">
        <v>1906</v>
      </c>
      <c r="F1242" s="5">
        <f t="shared" si="20"/>
        <v>44</v>
      </c>
      <c r="G1242" s="9" t="s">
        <v>500</v>
      </c>
      <c r="H1242" s="5">
        <v>1</v>
      </c>
      <c r="K1242" s="5">
        <v>1</v>
      </c>
    </row>
    <row r="1243" spans="1:11" ht="15">
      <c r="A1243" s="26" t="s">
        <v>507</v>
      </c>
      <c r="B1243" s="29">
        <v>2</v>
      </c>
      <c r="C1243" t="s">
        <v>1907</v>
      </c>
      <c r="D1243"/>
      <c r="E1243" s="30" t="s">
        <v>7761</v>
      </c>
      <c r="F1243" s="5">
        <f t="shared" si="20"/>
        <v>0</v>
      </c>
      <c r="G1243" s="9" t="s">
        <v>500</v>
      </c>
      <c r="H1243" s="5">
        <v>1</v>
      </c>
    </row>
    <row r="1244" spans="1:11" ht="15">
      <c r="A1244" s="26" t="s">
        <v>507</v>
      </c>
      <c r="B1244" s="29">
        <v>2</v>
      </c>
      <c r="C1244" t="s">
        <v>1907</v>
      </c>
      <c r="D1244"/>
      <c r="E1244" s="30" t="s">
        <v>7761</v>
      </c>
      <c r="F1244" s="5">
        <f t="shared" si="20"/>
        <v>0</v>
      </c>
      <c r="G1244" s="9" t="s">
        <v>500</v>
      </c>
      <c r="H1244" s="5">
        <v>1</v>
      </c>
    </row>
    <row r="1245" spans="1:11" ht="15">
      <c r="A1245" s="26" t="s">
        <v>507</v>
      </c>
      <c r="B1245" s="29">
        <v>2</v>
      </c>
      <c r="C1245" t="s">
        <v>1908</v>
      </c>
      <c r="D1245"/>
      <c r="E1245" t="s">
        <v>1909</v>
      </c>
      <c r="F1245" s="5">
        <f t="shared" si="20"/>
        <v>36</v>
      </c>
      <c r="G1245" s="9" t="s">
        <v>500</v>
      </c>
      <c r="H1245" s="5">
        <v>1</v>
      </c>
      <c r="K1245" s="5">
        <v>1</v>
      </c>
    </row>
    <row r="1246" spans="1:11" ht="15">
      <c r="A1246" s="26" t="s">
        <v>507</v>
      </c>
      <c r="B1246" s="29">
        <v>2</v>
      </c>
      <c r="C1246" t="s">
        <v>1908</v>
      </c>
      <c r="D1246"/>
      <c r="E1246" t="s">
        <v>1910</v>
      </c>
      <c r="F1246" s="5">
        <f t="shared" si="20"/>
        <v>41</v>
      </c>
      <c r="G1246" s="9" t="s">
        <v>500</v>
      </c>
      <c r="H1246" s="5">
        <v>1</v>
      </c>
      <c r="K1246" s="5">
        <v>1</v>
      </c>
    </row>
    <row r="1247" spans="1:11" ht="15">
      <c r="A1247" s="26" t="s">
        <v>507</v>
      </c>
      <c r="B1247" s="29">
        <v>2</v>
      </c>
      <c r="C1247" t="s">
        <v>1911</v>
      </c>
      <c r="D1247"/>
      <c r="E1247" t="s">
        <v>1912</v>
      </c>
      <c r="F1247" s="5">
        <f t="shared" si="20"/>
        <v>43</v>
      </c>
      <c r="G1247" s="9" t="s">
        <v>500</v>
      </c>
      <c r="H1247" s="5">
        <v>1</v>
      </c>
      <c r="K1247" s="5">
        <v>1</v>
      </c>
    </row>
    <row r="1248" spans="1:11" ht="15">
      <c r="A1248" s="26" t="s">
        <v>507</v>
      </c>
      <c r="B1248" s="29">
        <v>2</v>
      </c>
      <c r="C1248" t="s">
        <v>1911</v>
      </c>
      <c r="D1248"/>
      <c r="E1248" t="s">
        <v>1913</v>
      </c>
      <c r="F1248" s="5">
        <f t="shared" si="20"/>
        <v>49</v>
      </c>
      <c r="G1248" s="9" t="s">
        <v>500</v>
      </c>
      <c r="H1248" s="5">
        <v>1</v>
      </c>
      <c r="K1248" s="5">
        <v>1</v>
      </c>
    </row>
    <row r="1249" spans="1:11" ht="15">
      <c r="A1249" s="26" t="s">
        <v>507</v>
      </c>
      <c r="B1249" s="29">
        <v>2</v>
      </c>
      <c r="C1249" t="s">
        <v>1914</v>
      </c>
      <c r="D1249"/>
      <c r="E1249" t="s">
        <v>1915</v>
      </c>
      <c r="F1249" s="5">
        <f t="shared" si="20"/>
        <v>46</v>
      </c>
      <c r="G1249" s="9" t="s">
        <v>500</v>
      </c>
      <c r="H1249" s="5">
        <v>1</v>
      </c>
      <c r="K1249" s="5">
        <v>1</v>
      </c>
    </row>
    <row r="1250" spans="1:11" ht="15">
      <c r="A1250" s="26" t="s">
        <v>507</v>
      </c>
      <c r="B1250" s="29">
        <v>2</v>
      </c>
      <c r="C1250" t="s">
        <v>1914</v>
      </c>
      <c r="D1250"/>
      <c r="E1250" t="s">
        <v>1916</v>
      </c>
      <c r="F1250" s="5">
        <f t="shared" si="20"/>
        <v>54</v>
      </c>
      <c r="G1250" s="9" t="s">
        <v>500</v>
      </c>
      <c r="H1250" s="5">
        <v>1</v>
      </c>
      <c r="K1250" s="5">
        <v>1</v>
      </c>
    </row>
    <row r="1251" spans="1:11" ht="15">
      <c r="A1251" s="26" t="s">
        <v>507</v>
      </c>
      <c r="B1251" s="29">
        <v>2</v>
      </c>
      <c r="C1251" t="s">
        <v>1917</v>
      </c>
      <c r="D1251"/>
      <c r="E1251" t="s">
        <v>1918</v>
      </c>
      <c r="F1251" s="5">
        <f t="shared" si="20"/>
        <v>46</v>
      </c>
      <c r="G1251" s="9" t="s">
        <v>500</v>
      </c>
      <c r="H1251" s="5">
        <v>1</v>
      </c>
      <c r="K1251" s="5">
        <v>1</v>
      </c>
    </row>
    <row r="1252" spans="1:11" ht="15">
      <c r="A1252" s="26" t="s">
        <v>507</v>
      </c>
      <c r="B1252" s="29">
        <v>2</v>
      </c>
      <c r="C1252" t="s">
        <v>1917</v>
      </c>
      <c r="D1252"/>
      <c r="E1252" t="s">
        <v>1919</v>
      </c>
      <c r="F1252" s="5">
        <f t="shared" si="20"/>
        <v>53</v>
      </c>
      <c r="G1252" s="9" t="s">
        <v>500</v>
      </c>
      <c r="H1252" s="5">
        <v>1</v>
      </c>
      <c r="K1252" s="5">
        <v>1</v>
      </c>
    </row>
    <row r="1253" spans="1:11" ht="15">
      <c r="A1253" s="26" t="s">
        <v>507</v>
      </c>
      <c r="B1253" s="29">
        <v>2</v>
      </c>
      <c r="C1253" t="s">
        <v>1920</v>
      </c>
      <c r="D1253"/>
      <c r="E1253" t="s">
        <v>1921</v>
      </c>
      <c r="F1253" s="5">
        <f t="shared" si="20"/>
        <v>40</v>
      </c>
      <c r="G1253" s="25" t="s">
        <v>7748</v>
      </c>
      <c r="H1253" s="5">
        <v>1</v>
      </c>
      <c r="K1253" s="5">
        <v>1</v>
      </c>
    </row>
    <row r="1254" spans="1:11" ht="15">
      <c r="A1254" s="26" t="s">
        <v>507</v>
      </c>
      <c r="B1254" s="29">
        <v>2</v>
      </c>
      <c r="C1254" t="s">
        <v>1920</v>
      </c>
      <c r="D1254"/>
      <c r="E1254" t="s">
        <v>1922</v>
      </c>
      <c r="F1254" s="5">
        <f t="shared" si="20"/>
        <v>42</v>
      </c>
      <c r="G1254" s="25" t="s">
        <v>7748</v>
      </c>
      <c r="H1254" s="5">
        <v>1</v>
      </c>
      <c r="K1254" s="5">
        <v>1</v>
      </c>
    </row>
    <row r="1255" spans="1:11" ht="15">
      <c r="A1255" s="26" t="s">
        <v>507</v>
      </c>
      <c r="B1255" s="29">
        <v>2</v>
      </c>
      <c r="C1255" t="s">
        <v>1923</v>
      </c>
      <c r="D1255"/>
      <c r="E1255" t="s">
        <v>1924</v>
      </c>
      <c r="F1255" s="5">
        <f t="shared" si="20"/>
        <v>58</v>
      </c>
      <c r="G1255" s="25" t="s">
        <v>7748</v>
      </c>
      <c r="H1255" s="5">
        <v>1</v>
      </c>
      <c r="K1255" s="5">
        <v>1</v>
      </c>
    </row>
    <row r="1256" spans="1:11" ht="15">
      <c r="A1256" s="26" t="s">
        <v>507</v>
      </c>
      <c r="B1256" s="29">
        <v>2</v>
      </c>
      <c r="C1256" t="s">
        <v>1923</v>
      </c>
      <c r="D1256"/>
      <c r="E1256" s="30" t="s">
        <v>7761</v>
      </c>
      <c r="F1256" s="5">
        <f t="shared" si="20"/>
        <v>0</v>
      </c>
      <c r="G1256" s="9" t="s">
        <v>500</v>
      </c>
      <c r="H1256" s="5">
        <v>1</v>
      </c>
    </row>
    <row r="1257" spans="1:11" ht="15">
      <c r="A1257" s="26" t="s">
        <v>507</v>
      </c>
      <c r="B1257" s="29">
        <v>2</v>
      </c>
      <c r="C1257" t="s">
        <v>1925</v>
      </c>
      <c r="D1257"/>
      <c r="E1257" s="30" t="s">
        <v>7761</v>
      </c>
      <c r="F1257" s="5">
        <f t="shared" si="20"/>
        <v>0</v>
      </c>
      <c r="G1257" s="9" t="s">
        <v>500</v>
      </c>
      <c r="H1257" s="5">
        <v>1</v>
      </c>
    </row>
    <row r="1258" spans="1:11" ht="15">
      <c r="A1258" s="26" t="s">
        <v>507</v>
      </c>
      <c r="B1258" s="29">
        <v>2</v>
      </c>
      <c r="C1258" t="s">
        <v>1925</v>
      </c>
      <c r="D1258"/>
      <c r="E1258" s="30" t="s">
        <v>7761</v>
      </c>
      <c r="F1258" s="5">
        <f t="shared" si="20"/>
        <v>0</v>
      </c>
      <c r="G1258" s="9" t="s">
        <v>500</v>
      </c>
      <c r="H1258" s="5">
        <v>1</v>
      </c>
    </row>
    <row r="1259" spans="1:11" ht="15">
      <c r="A1259" s="26" t="s">
        <v>507</v>
      </c>
      <c r="B1259" s="29">
        <v>2</v>
      </c>
      <c r="C1259" t="s">
        <v>1926</v>
      </c>
      <c r="D1259"/>
      <c r="E1259" s="30" t="s">
        <v>7761</v>
      </c>
      <c r="F1259" s="5">
        <f t="shared" si="20"/>
        <v>0</v>
      </c>
      <c r="G1259" s="9" t="s">
        <v>500</v>
      </c>
      <c r="H1259" s="5">
        <v>1</v>
      </c>
    </row>
    <row r="1260" spans="1:11" ht="15">
      <c r="A1260" s="26" t="s">
        <v>507</v>
      </c>
      <c r="B1260" s="29">
        <v>2</v>
      </c>
      <c r="C1260" t="s">
        <v>1926</v>
      </c>
      <c r="D1260"/>
      <c r="E1260" s="30" t="s">
        <v>7761</v>
      </c>
      <c r="F1260" s="5">
        <f t="shared" si="20"/>
        <v>0</v>
      </c>
      <c r="G1260" s="9" t="s">
        <v>500</v>
      </c>
      <c r="H1260" s="5">
        <v>1</v>
      </c>
    </row>
    <row r="1261" spans="1:11" ht="15">
      <c r="A1261" s="26" t="s">
        <v>507</v>
      </c>
      <c r="B1261" s="29">
        <v>2</v>
      </c>
      <c r="C1261" t="s">
        <v>1927</v>
      </c>
      <c r="D1261"/>
      <c r="E1261" s="30" t="s">
        <v>7761</v>
      </c>
      <c r="F1261" s="5">
        <f t="shared" si="20"/>
        <v>0</v>
      </c>
      <c r="G1261" s="9" t="s">
        <v>500</v>
      </c>
      <c r="H1261" s="5">
        <v>1</v>
      </c>
    </row>
    <row r="1262" spans="1:11" ht="15">
      <c r="A1262" s="26" t="s">
        <v>507</v>
      </c>
      <c r="B1262" s="29">
        <v>2</v>
      </c>
      <c r="C1262" t="s">
        <v>1927</v>
      </c>
      <c r="D1262"/>
      <c r="E1262" s="30" t="s">
        <v>7761</v>
      </c>
      <c r="F1262" s="5">
        <f t="shared" si="20"/>
        <v>0</v>
      </c>
      <c r="G1262" s="9" t="s">
        <v>500</v>
      </c>
      <c r="H1262" s="5">
        <v>1</v>
      </c>
    </row>
    <row r="1263" spans="1:11" ht="15">
      <c r="A1263" s="26" t="s">
        <v>507</v>
      </c>
      <c r="B1263" s="29">
        <v>2</v>
      </c>
      <c r="C1263" t="s">
        <v>1928</v>
      </c>
      <c r="D1263"/>
      <c r="E1263" t="s">
        <v>1929</v>
      </c>
      <c r="F1263" s="5">
        <f t="shared" si="20"/>
        <v>54</v>
      </c>
      <c r="G1263" s="25" t="s">
        <v>7748</v>
      </c>
      <c r="H1263" s="5">
        <v>1</v>
      </c>
      <c r="K1263" s="5">
        <v>1</v>
      </c>
    </row>
    <row r="1264" spans="1:11" ht="15">
      <c r="A1264" s="26" t="s">
        <v>507</v>
      </c>
      <c r="B1264" s="29">
        <v>2</v>
      </c>
      <c r="C1264" t="s">
        <v>1928</v>
      </c>
      <c r="D1264"/>
      <c r="E1264" t="s">
        <v>1930</v>
      </c>
      <c r="F1264" s="5">
        <f t="shared" si="20"/>
        <v>58</v>
      </c>
      <c r="G1264" s="25" t="s">
        <v>7748</v>
      </c>
      <c r="H1264" s="5">
        <v>1</v>
      </c>
      <c r="K1264" s="5">
        <v>1</v>
      </c>
    </row>
    <row r="1265" spans="1:11" ht="15">
      <c r="A1265" s="26" t="s">
        <v>507</v>
      </c>
      <c r="B1265" s="29">
        <v>2</v>
      </c>
      <c r="C1265" t="s">
        <v>1931</v>
      </c>
      <c r="D1265"/>
      <c r="E1265" t="s">
        <v>1932</v>
      </c>
      <c r="F1265" s="5">
        <f t="shared" si="20"/>
        <v>45</v>
      </c>
      <c r="G1265" s="25" t="s">
        <v>7748</v>
      </c>
      <c r="H1265" s="5">
        <v>1</v>
      </c>
      <c r="K1265" s="5">
        <v>1</v>
      </c>
    </row>
    <row r="1266" spans="1:11" ht="15">
      <c r="A1266" s="26" t="s">
        <v>507</v>
      </c>
      <c r="B1266" s="29">
        <v>2</v>
      </c>
      <c r="C1266" t="s">
        <v>1931</v>
      </c>
      <c r="D1266"/>
      <c r="E1266" t="s">
        <v>1933</v>
      </c>
      <c r="F1266" s="5">
        <f t="shared" si="20"/>
        <v>48</v>
      </c>
      <c r="G1266" s="25" t="s">
        <v>7748</v>
      </c>
      <c r="H1266" s="5">
        <v>1</v>
      </c>
      <c r="K1266" s="5">
        <v>1</v>
      </c>
    </row>
    <row r="1267" spans="1:11" ht="15">
      <c r="A1267" s="26" t="s">
        <v>507</v>
      </c>
      <c r="B1267" s="29">
        <v>2</v>
      </c>
      <c r="C1267" t="s">
        <v>1934</v>
      </c>
      <c r="D1267"/>
      <c r="E1267" t="s">
        <v>1935</v>
      </c>
      <c r="F1267" s="5">
        <f t="shared" si="20"/>
        <v>42</v>
      </c>
      <c r="G1267" s="9" t="s">
        <v>500</v>
      </c>
      <c r="H1267" s="5">
        <v>1</v>
      </c>
      <c r="K1267" s="5">
        <v>1</v>
      </c>
    </row>
    <row r="1268" spans="1:11" ht="15">
      <c r="A1268" s="26" t="s">
        <v>507</v>
      </c>
      <c r="B1268" s="29">
        <v>2</v>
      </c>
      <c r="C1268" t="s">
        <v>1934</v>
      </c>
      <c r="D1268"/>
      <c r="E1268" t="s">
        <v>1936</v>
      </c>
      <c r="F1268" s="5">
        <f t="shared" si="20"/>
        <v>46</v>
      </c>
      <c r="G1268" s="9" t="s">
        <v>500</v>
      </c>
      <c r="H1268" s="5">
        <v>1</v>
      </c>
      <c r="K1268" s="5">
        <v>1</v>
      </c>
    </row>
    <row r="1269" spans="1:11" ht="15">
      <c r="A1269" s="26" t="s">
        <v>507</v>
      </c>
      <c r="B1269" s="29">
        <v>2</v>
      </c>
      <c r="C1269" t="s">
        <v>1937</v>
      </c>
      <c r="D1269"/>
      <c r="E1269" s="30" t="s">
        <v>7761</v>
      </c>
      <c r="F1269" s="5">
        <f t="shared" si="20"/>
        <v>0</v>
      </c>
      <c r="G1269" s="9" t="s">
        <v>500</v>
      </c>
      <c r="H1269" s="5">
        <v>1</v>
      </c>
    </row>
    <row r="1270" spans="1:11" ht="15">
      <c r="A1270" s="26" t="s">
        <v>507</v>
      </c>
      <c r="B1270" s="29">
        <v>2</v>
      </c>
      <c r="C1270" t="s">
        <v>1937</v>
      </c>
      <c r="D1270"/>
      <c r="E1270" s="30" t="s">
        <v>7761</v>
      </c>
      <c r="F1270" s="5">
        <f t="shared" si="20"/>
        <v>0</v>
      </c>
      <c r="G1270" s="9" t="s">
        <v>500</v>
      </c>
      <c r="H1270" s="5">
        <v>1</v>
      </c>
    </row>
    <row r="1271" spans="1:11" ht="15">
      <c r="A1271" s="26" t="s">
        <v>507</v>
      </c>
      <c r="B1271" s="29">
        <v>2</v>
      </c>
      <c r="C1271" t="s">
        <v>1938</v>
      </c>
      <c r="D1271"/>
      <c r="E1271" t="s">
        <v>1939</v>
      </c>
      <c r="F1271" s="5">
        <f t="shared" si="20"/>
        <v>36</v>
      </c>
      <c r="G1271" s="9" t="s">
        <v>500</v>
      </c>
      <c r="H1271" s="5">
        <v>1</v>
      </c>
      <c r="K1271" s="5">
        <v>1</v>
      </c>
    </row>
    <row r="1272" spans="1:11" ht="15">
      <c r="A1272" s="26" t="s">
        <v>507</v>
      </c>
      <c r="B1272" s="29">
        <v>2</v>
      </c>
      <c r="C1272" t="s">
        <v>1938</v>
      </c>
      <c r="D1272"/>
      <c r="E1272" t="s">
        <v>1940</v>
      </c>
      <c r="F1272" s="5">
        <f t="shared" si="20"/>
        <v>40</v>
      </c>
      <c r="G1272" s="9" t="s">
        <v>500</v>
      </c>
      <c r="H1272" s="5">
        <v>1</v>
      </c>
      <c r="K1272" s="5">
        <v>1</v>
      </c>
    </row>
    <row r="1273" spans="1:11" ht="15">
      <c r="A1273" s="26" t="s">
        <v>507</v>
      </c>
      <c r="B1273" s="29">
        <v>2</v>
      </c>
      <c r="C1273" t="s">
        <v>1941</v>
      </c>
      <c r="D1273"/>
      <c r="E1273" t="s">
        <v>1942</v>
      </c>
      <c r="F1273" s="5">
        <f t="shared" si="20"/>
        <v>46</v>
      </c>
      <c r="G1273" s="9" t="s">
        <v>500</v>
      </c>
      <c r="H1273" s="5">
        <v>1</v>
      </c>
      <c r="K1273" s="5">
        <v>1</v>
      </c>
    </row>
    <row r="1274" spans="1:11" ht="15">
      <c r="A1274" s="26" t="s">
        <v>507</v>
      </c>
      <c r="B1274" s="29">
        <v>2</v>
      </c>
      <c r="C1274" t="s">
        <v>1941</v>
      </c>
      <c r="D1274"/>
      <c r="E1274" t="s">
        <v>1943</v>
      </c>
      <c r="F1274" s="5">
        <f t="shared" si="20"/>
        <v>52</v>
      </c>
      <c r="G1274" s="9" t="s">
        <v>500</v>
      </c>
      <c r="H1274" s="5">
        <v>1</v>
      </c>
      <c r="K1274" s="5">
        <v>1</v>
      </c>
    </row>
    <row r="1275" spans="1:11" ht="15">
      <c r="A1275" s="26" t="s">
        <v>507</v>
      </c>
      <c r="B1275" s="29">
        <v>2</v>
      </c>
      <c r="C1275" t="s">
        <v>1944</v>
      </c>
      <c r="D1275"/>
      <c r="E1275" t="s">
        <v>1945</v>
      </c>
      <c r="F1275" s="5">
        <f t="shared" si="20"/>
        <v>62</v>
      </c>
      <c r="G1275" s="25" t="s">
        <v>7748</v>
      </c>
      <c r="H1275" s="5">
        <v>1</v>
      </c>
      <c r="K1275" s="5">
        <v>1</v>
      </c>
    </row>
    <row r="1276" spans="1:11" ht="15">
      <c r="A1276" s="26" t="s">
        <v>507</v>
      </c>
      <c r="B1276" s="29">
        <v>2</v>
      </c>
      <c r="C1276" t="s">
        <v>1944</v>
      </c>
      <c r="D1276"/>
      <c r="E1276" s="30" t="s">
        <v>7761</v>
      </c>
      <c r="F1276" s="5">
        <f t="shared" si="20"/>
        <v>0</v>
      </c>
      <c r="G1276" s="9" t="s">
        <v>500</v>
      </c>
      <c r="H1276" s="5">
        <v>1</v>
      </c>
    </row>
    <row r="1277" spans="1:11" ht="15">
      <c r="A1277" s="26" t="s">
        <v>507</v>
      </c>
      <c r="B1277" s="29">
        <v>2</v>
      </c>
      <c r="C1277" t="s">
        <v>1946</v>
      </c>
      <c r="D1277"/>
      <c r="E1277" t="s">
        <v>1947</v>
      </c>
      <c r="F1277" s="5">
        <f t="shared" ref="F1277:F1340" si="21">LEN(E1277)</f>
        <v>48</v>
      </c>
      <c r="G1277" s="9" t="s">
        <v>500</v>
      </c>
      <c r="H1277" s="5">
        <v>1</v>
      </c>
      <c r="K1277" s="5">
        <v>1</v>
      </c>
    </row>
    <row r="1278" spans="1:11" ht="15">
      <c r="A1278" s="26" t="s">
        <v>507</v>
      </c>
      <c r="B1278" s="29">
        <v>2</v>
      </c>
      <c r="C1278" t="s">
        <v>1946</v>
      </c>
      <c r="D1278"/>
      <c r="E1278" t="s">
        <v>1948</v>
      </c>
      <c r="F1278" s="5">
        <f t="shared" si="21"/>
        <v>54</v>
      </c>
      <c r="G1278" s="9" t="s">
        <v>500</v>
      </c>
      <c r="H1278" s="5">
        <v>1</v>
      </c>
      <c r="K1278" s="5">
        <v>1</v>
      </c>
    </row>
    <row r="1279" spans="1:11" ht="15">
      <c r="A1279" s="26" t="s">
        <v>507</v>
      </c>
      <c r="B1279" s="29">
        <v>2</v>
      </c>
      <c r="C1279" t="s">
        <v>1949</v>
      </c>
      <c r="D1279"/>
      <c r="E1279" t="s">
        <v>1950</v>
      </c>
      <c r="F1279" s="5">
        <f t="shared" si="21"/>
        <v>26</v>
      </c>
      <c r="G1279" s="9" t="s">
        <v>500</v>
      </c>
      <c r="H1279" s="5">
        <v>1</v>
      </c>
      <c r="K1279" s="5">
        <v>1</v>
      </c>
    </row>
    <row r="1280" spans="1:11" ht="15">
      <c r="A1280" s="26" t="s">
        <v>507</v>
      </c>
      <c r="B1280" s="29">
        <v>2</v>
      </c>
      <c r="C1280" t="s">
        <v>1949</v>
      </c>
      <c r="D1280"/>
      <c r="E1280" t="s">
        <v>1951</v>
      </c>
      <c r="F1280" s="5">
        <f t="shared" si="21"/>
        <v>29</v>
      </c>
      <c r="G1280" s="9" t="s">
        <v>500</v>
      </c>
      <c r="H1280" s="5">
        <v>1</v>
      </c>
      <c r="K1280" s="5">
        <v>1</v>
      </c>
    </row>
    <row r="1281" spans="1:11" ht="15">
      <c r="A1281" s="26" t="s">
        <v>507</v>
      </c>
      <c r="B1281" s="29">
        <v>2</v>
      </c>
      <c r="C1281" t="s">
        <v>1952</v>
      </c>
      <c r="D1281"/>
      <c r="E1281" s="30" t="s">
        <v>7761</v>
      </c>
      <c r="F1281" s="5">
        <f t="shared" si="21"/>
        <v>0</v>
      </c>
      <c r="G1281" s="9" t="s">
        <v>500</v>
      </c>
      <c r="H1281" s="5">
        <v>1</v>
      </c>
    </row>
    <row r="1282" spans="1:11" ht="15">
      <c r="A1282" s="26" t="s">
        <v>507</v>
      </c>
      <c r="B1282" s="29">
        <v>2</v>
      </c>
      <c r="C1282" t="s">
        <v>1952</v>
      </c>
      <c r="D1282"/>
      <c r="E1282" s="30" t="s">
        <v>7761</v>
      </c>
      <c r="F1282" s="5">
        <f t="shared" si="21"/>
        <v>0</v>
      </c>
      <c r="G1282" s="9" t="s">
        <v>500</v>
      </c>
      <c r="H1282" s="5">
        <v>1</v>
      </c>
    </row>
    <row r="1283" spans="1:11" ht="15">
      <c r="A1283" s="26" t="s">
        <v>507</v>
      </c>
      <c r="B1283" s="29">
        <v>2</v>
      </c>
      <c r="C1283" t="s">
        <v>1953</v>
      </c>
      <c r="D1283"/>
      <c r="E1283" t="s">
        <v>1954</v>
      </c>
      <c r="F1283" s="5">
        <f t="shared" si="21"/>
        <v>39</v>
      </c>
      <c r="G1283" s="9" t="s">
        <v>500</v>
      </c>
      <c r="H1283" s="5">
        <v>1</v>
      </c>
      <c r="K1283" s="5">
        <v>1</v>
      </c>
    </row>
    <row r="1284" spans="1:11" ht="15">
      <c r="A1284" s="26" t="s">
        <v>507</v>
      </c>
      <c r="B1284" s="29">
        <v>2</v>
      </c>
      <c r="C1284" t="s">
        <v>1953</v>
      </c>
      <c r="D1284"/>
      <c r="E1284" t="s">
        <v>1955</v>
      </c>
      <c r="F1284" s="5">
        <f t="shared" si="21"/>
        <v>43</v>
      </c>
      <c r="G1284" s="9" t="s">
        <v>500</v>
      </c>
      <c r="H1284" s="5">
        <v>1</v>
      </c>
      <c r="K1284" s="5">
        <v>1</v>
      </c>
    </row>
    <row r="1285" spans="1:11" ht="15">
      <c r="A1285" s="26" t="s">
        <v>507</v>
      </c>
      <c r="B1285" s="29">
        <v>2</v>
      </c>
      <c r="C1285" t="s">
        <v>1956</v>
      </c>
      <c r="D1285"/>
      <c r="E1285" t="s">
        <v>1957</v>
      </c>
      <c r="F1285" s="5">
        <f t="shared" si="21"/>
        <v>50</v>
      </c>
      <c r="G1285" s="9" t="s">
        <v>500</v>
      </c>
      <c r="H1285" s="5">
        <v>1</v>
      </c>
      <c r="K1285" s="5">
        <v>1</v>
      </c>
    </row>
    <row r="1286" spans="1:11" ht="15">
      <c r="A1286" s="26" t="s">
        <v>507</v>
      </c>
      <c r="B1286" s="29">
        <v>2</v>
      </c>
      <c r="C1286" t="s">
        <v>1956</v>
      </c>
      <c r="D1286"/>
      <c r="E1286" t="s">
        <v>1958</v>
      </c>
      <c r="F1286" s="5">
        <f t="shared" si="21"/>
        <v>57</v>
      </c>
      <c r="G1286" s="9" t="s">
        <v>500</v>
      </c>
      <c r="H1286" s="5">
        <v>1</v>
      </c>
      <c r="K1286" s="5">
        <v>1</v>
      </c>
    </row>
    <row r="1287" spans="1:11" ht="15">
      <c r="A1287" s="26" t="s">
        <v>507</v>
      </c>
      <c r="B1287" s="29">
        <v>2</v>
      </c>
      <c r="C1287" t="s">
        <v>1959</v>
      </c>
      <c r="D1287"/>
      <c r="E1287" t="s">
        <v>1960</v>
      </c>
      <c r="F1287" s="5">
        <f t="shared" si="21"/>
        <v>45</v>
      </c>
      <c r="G1287" s="9" t="s">
        <v>500</v>
      </c>
      <c r="H1287" s="5">
        <v>1</v>
      </c>
      <c r="K1287" s="5">
        <v>1</v>
      </c>
    </row>
    <row r="1288" spans="1:11" ht="15">
      <c r="A1288" s="26" t="s">
        <v>507</v>
      </c>
      <c r="B1288" s="29">
        <v>2</v>
      </c>
      <c r="C1288" t="s">
        <v>1959</v>
      </c>
      <c r="D1288"/>
      <c r="E1288" t="s">
        <v>1961</v>
      </c>
      <c r="F1288" s="5">
        <f t="shared" si="21"/>
        <v>49</v>
      </c>
      <c r="G1288" s="9" t="s">
        <v>500</v>
      </c>
      <c r="H1288" s="5">
        <v>1</v>
      </c>
      <c r="K1288" s="5">
        <v>1</v>
      </c>
    </row>
    <row r="1289" spans="1:11" ht="15">
      <c r="A1289" s="26" t="s">
        <v>507</v>
      </c>
      <c r="B1289" s="29">
        <v>2</v>
      </c>
      <c r="C1289" t="s">
        <v>1962</v>
      </c>
      <c r="D1289"/>
      <c r="E1289" t="s">
        <v>1963</v>
      </c>
      <c r="F1289" s="5">
        <f t="shared" si="21"/>
        <v>45</v>
      </c>
      <c r="G1289" s="9" t="s">
        <v>500</v>
      </c>
      <c r="H1289" s="5">
        <v>1</v>
      </c>
      <c r="K1289" s="5">
        <v>1</v>
      </c>
    </row>
    <row r="1290" spans="1:11" ht="15">
      <c r="A1290" s="26" t="s">
        <v>507</v>
      </c>
      <c r="B1290" s="29">
        <v>2</v>
      </c>
      <c r="C1290" t="s">
        <v>1962</v>
      </c>
      <c r="D1290"/>
      <c r="E1290" t="s">
        <v>1964</v>
      </c>
      <c r="F1290" s="5">
        <f t="shared" si="21"/>
        <v>51</v>
      </c>
      <c r="G1290" s="9" t="s">
        <v>500</v>
      </c>
      <c r="H1290" s="5">
        <v>1</v>
      </c>
      <c r="K1290" s="5">
        <v>1</v>
      </c>
    </row>
    <row r="1291" spans="1:11" ht="15">
      <c r="A1291" s="26" t="s">
        <v>507</v>
      </c>
      <c r="B1291" s="29">
        <v>2</v>
      </c>
      <c r="C1291" t="s">
        <v>1965</v>
      </c>
      <c r="D1291"/>
      <c r="E1291" s="30" t="s">
        <v>7761</v>
      </c>
      <c r="F1291" s="5">
        <f t="shared" si="21"/>
        <v>0</v>
      </c>
      <c r="G1291" s="9" t="s">
        <v>500</v>
      </c>
      <c r="H1291" s="5">
        <v>1</v>
      </c>
    </row>
    <row r="1292" spans="1:11" ht="15">
      <c r="A1292" s="26" t="s">
        <v>507</v>
      </c>
      <c r="B1292" s="29">
        <v>2</v>
      </c>
      <c r="C1292" t="s">
        <v>1965</v>
      </c>
      <c r="D1292"/>
      <c r="E1292" s="30" t="s">
        <v>7761</v>
      </c>
      <c r="F1292" s="5">
        <f t="shared" si="21"/>
        <v>0</v>
      </c>
      <c r="G1292" s="9" t="s">
        <v>500</v>
      </c>
      <c r="H1292" s="5">
        <v>1</v>
      </c>
    </row>
    <row r="1293" spans="1:11" ht="15">
      <c r="A1293" s="26" t="s">
        <v>507</v>
      </c>
      <c r="B1293" s="29">
        <v>2</v>
      </c>
      <c r="C1293" t="s">
        <v>1966</v>
      </c>
      <c r="D1293"/>
      <c r="E1293" t="s">
        <v>1967</v>
      </c>
      <c r="F1293" s="5">
        <f t="shared" si="21"/>
        <v>46</v>
      </c>
      <c r="G1293" s="9" t="s">
        <v>500</v>
      </c>
      <c r="H1293" s="5">
        <v>1</v>
      </c>
      <c r="K1293" s="5">
        <v>1</v>
      </c>
    </row>
    <row r="1294" spans="1:11" ht="15">
      <c r="A1294" s="26" t="s">
        <v>507</v>
      </c>
      <c r="B1294" s="29">
        <v>2</v>
      </c>
      <c r="C1294" t="s">
        <v>1966</v>
      </c>
      <c r="D1294"/>
      <c r="E1294" t="s">
        <v>1968</v>
      </c>
      <c r="F1294" s="5">
        <f t="shared" si="21"/>
        <v>51</v>
      </c>
      <c r="G1294" s="9" t="s">
        <v>500</v>
      </c>
      <c r="H1294" s="5">
        <v>1</v>
      </c>
      <c r="K1294" s="5">
        <v>1</v>
      </c>
    </row>
    <row r="1295" spans="1:11" ht="15">
      <c r="A1295" s="26" t="s">
        <v>507</v>
      </c>
      <c r="B1295" s="29">
        <v>2</v>
      </c>
      <c r="C1295" t="s">
        <v>1969</v>
      </c>
      <c r="D1295"/>
      <c r="E1295" t="s">
        <v>1970</v>
      </c>
      <c r="F1295" s="5">
        <f t="shared" si="21"/>
        <v>41</v>
      </c>
      <c r="G1295" s="9" t="s">
        <v>500</v>
      </c>
      <c r="H1295" s="5">
        <v>1</v>
      </c>
      <c r="K1295" s="5">
        <v>1</v>
      </c>
    </row>
    <row r="1296" spans="1:11" ht="15">
      <c r="A1296" s="26" t="s">
        <v>507</v>
      </c>
      <c r="B1296" s="29">
        <v>2</v>
      </c>
      <c r="C1296" t="s">
        <v>1969</v>
      </c>
      <c r="D1296"/>
      <c r="E1296" t="s">
        <v>1971</v>
      </c>
      <c r="F1296" s="5">
        <f t="shared" si="21"/>
        <v>48</v>
      </c>
      <c r="G1296" s="9" t="s">
        <v>500</v>
      </c>
      <c r="H1296" s="5">
        <v>1</v>
      </c>
      <c r="K1296" s="5">
        <v>1</v>
      </c>
    </row>
    <row r="1297" spans="1:11" ht="15">
      <c r="A1297" s="26" t="s">
        <v>507</v>
      </c>
      <c r="B1297" s="29">
        <v>2</v>
      </c>
      <c r="C1297" t="s">
        <v>1972</v>
      </c>
      <c r="D1297"/>
      <c r="E1297" t="s">
        <v>1973</v>
      </c>
      <c r="F1297" s="5">
        <f t="shared" si="21"/>
        <v>35</v>
      </c>
      <c r="G1297" s="9" t="s">
        <v>500</v>
      </c>
      <c r="H1297" s="5">
        <v>1</v>
      </c>
      <c r="K1297" s="5">
        <v>1</v>
      </c>
    </row>
    <row r="1298" spans="1:11" ht="15">
      <c r="A1298" s="26" t="s">
        <v>507</v>
      </c>
      <c r="B1298" s="29">
        <v>2</v>
      </c>
      <c r="C1298" t="s">
        <v>1972</v>
      </c>
      <c r="D1298"/>
      <c r="E1298" t="s">
        <v>1974</v>
      </c>
      <c r="F1298" s="5">
        <f t="shared" si="21"/>
        <v>40</v>
      </c>
      <c r="G1298" s="9" t="s">
        <v>500</v>
      </c>
      <c r="H1298" s="5">
        <v>1</v>
      </c>
      <c r="K1298" s="5">
        <v>1</v>
      </c>
    </row>
    <row r="1299" spans="1:11" ht="15">
      <c r="A1299" s="26" t="s">
        <v>507</v>
      </c>
      <c r="B1299" s="29">
        <v>2</v>
      </c>
      <c r="C1299" t="s">
        <v>1975</v>
      </c>
      <c r="D1299"/>
      <c r="E1299" t="s">
        <v>1976</v>
      </c>
      <c r="F1299" s="5">
        <f t="shared" si="21"/>
        <v>61</v>
      </c>
      <c r="G1299" s="9" t="s">
        <v>500</v>
      </c>
      <c r="H1299" s="5">
        <v>1</v>
      </c>
      <c r="K1299" s="5">
        <v>1</v>
      </c>
    </row>
    <row r="1300" spans="1:11" ht="15">
      <c r="A1300" s="26" t="s">
        <v>507</v>
      </c>
      <c r="B1300" s="29">
        <v>2</v>
      </c>
      <c r="C1300" t="s">
        <v>1975</v>
      </c>
      <c r="D1300"/>
      <c r="E1300" s="30" t="s">
        <v>7761</v>
      </c>
      <c r="F1300" s="5">
        <f t="shared" si="21"/>
        <v>0</v>
      </c>
      <c r="G1300" s="9" t="s">
        <v>500</v>
      </c>
      <c r="H1300" s="5">
        <v>1</v>
      </c>
    </row>
    <row r="1301" spans="1:11" ht="15">
      <c r="A1301" s="26" t="s">
        <v>507</v>
      </c>
      <c r="B1301" s="29">
        <v>2</v>
      </c>
      <c r="C1301" t="s">
        <v>1977</v>
      </c>
      <c r="D1301"/>
      <c r="E1301" t="s">
        <v>1978</v>
      </c>
      <c r="F1301" s="5">
        <f t="shared" si="21"/>
        <v>53</v>
      </c>
      <c r="G1301" s="9" t="s">
        <v>500</v>
      </c>
      <c r="H1301" s="5">
        <v>1</v>
      </c>
      <c r="K1301" s="5">
        <v>1</v>
      </c>
    </row>
    <row r="1302" spans="1:11" ht="15">
      <c r="A1302" s="26" t="s">
        <v>507</v>
      </c>
      <c r="B1302" s="29">
        <v>2</v>
      </c>
      <c r="C1302" t="s">
        <v>1977</v>
      </c>
      <c r="D1302"/>
      <c r="E1302" t="s">
        <v>1979</v>
      </c>
      <c r="F1302" s="5">
        <f t="shared" si="21"/>
        <v>59</v>
      </c>
      <c r="G1302" s="9" t="s">
        <v>500</v>
      </c>
      <c r="H1302" s="5">
        <v>1</v>
      </c>
      <c r="K1302" s="5">
        <v>1</v>
      </c>
    </row>
    <row r="1303" spans="1:11" ht="15">
      <c r="A1303" s="26" t="s">
        <v>507</v>
      </c>
      <c r="B1303" s="29">
        <v>2</v>
      </c>
      <c r="C1303" t="s">
        <v>1980</v>
      </c>
      <c r="D1303"/>
      <c r="E1303" s="30" t="s">
        <v>7761</v>
      </c>
      <c r="F1303" s="5">
        <f t="shared" si="21"/>
        <v>0</v>
      </c>
      <c r="G1303" s="9" t="s">
        <v>500</v>
      </c>
      <c r="H1303" s="5">
        <v>1</v>
      </c>
    </row>
    <row r="1304" spans="1:11" ht="15">
      <c r="A1304" s="26" t="s">
        <v>507</v>
      </c>
      <c r="B1304" s="29">
        <v>2</v>
      </c>
      <c r="C1304" t="s">
        <v>1980</v>
      </c>
      <c r="D1304"/>
      <c r="E1304" s="30" t="s">
        <v>7761</v>
      </c>
      <c r="F1304" s="5">
        <f t="shared" si="21"/>
        <v>0</v>
      </c>
      <c r="G1304" s="9" t="s">
        <v>500</v>
      </c>
      <c r="H1304" s="5">
        <v>1</v>
      </c>
    </row>
    <row r="1305" spans="1:11" ht="15">
      <c r="A1305" s="26" t="s">
        <v>507</v>
      </c>
      <c r="B1305" s="29">
        <v>2</v>
      </c>
      <c r="C1305" t="s">
        <v>1981</v>
      </c>
      <c r="D1305"/>
      <c r="E1305" t="s">
        <v>1982</v>
      </c>
      <c r="F1305" s="5">
        <f t="shared" si="21"/>
        <v>50</v>
      </c>
      <c r="G1305" s="9" t="s">
        <v>500</v>
      </c>
      <c r="H1305" s="5">
        <v>1</v>
      </c>
      <c r="K1305" s="5">
        <v>1</v>
      </c>
    </row>
    <row r="1306" spans="1:11" ht="15">
      <c r="A1306" s="26" t="s">
        <v>507</v>
      </c>
      <c r="B1306" s="29">
        <v>2</v>
      </c>
      <c r="C1306" t="s">
        <v>1981</v>
      </c>
      <c r="D1306"/>
      <c r="E1306" t="s">
        <v>1983</v>
      </c>
      <c r="F1306" s="5">
        <f t="shared" si="21"/>
        <v>56</v>
      </c>
      <c r="G1306" s="9" t="s">
        <v>500</v>
      </c>
      <c r="H1306" s="5">
        <v>1</v>
      </c>
      <c r="K1306" s="5">
        <v>1</v>
      </c>
    </row>
    <row r="1307" spans="1:11" ht="15">
      <c r="A1307" s="26" t="s">
        <v>507</v>
      </c>
      <c r="B1307" s="29">
        <v>2</v>
      </c>
      <c r="C1307" t="s">
        <v>1984</v>
      </c>
      <c r="D1307"/>
      <c r="E1307" t="s">
        <v>1985</v>
      </c>
      <c r="F1307" s="5">
        <f t="shared" si="21"/>
        <v>59</v>
      </c>
      <c r="G1307" s="9" t="s">
        <v>500</v>
      </c>
      <c r="H1307" s="5">
        <v>1</v>
      </c>
      <c r="K1307" s="5">
        <v>1</v>
      </c>
    </row>
    <row r="1308" spans="1:11" ht="15">
      <c r="A1308" s="26" t="s">
        <v>507</v>
      </c>
      <c r="B1308" s="29">
        <v>2</v>
      </c>
      <c r="C1308" t="s">
        <v>1984</v>
      </c>
      <c r="D1308"/>
      <c r="E1308" s="30" t="s">
        <v>7761</v>
      </c>
      <c r="F1308" s="5">
        <f t="shared" si="21"/>
        <v>0</v>
      </c>
      <c r="G1308" s="9" t="s">
        <v>500</v>
      </c>
      <c r="H1308" s="5">
        <v>1</v>
      </c>
    </row>
    <row r="1309" spans="1:11" ht="15">
      <c r="A1309" s="26" t="s">
        <v>507</v>
      </c>
      <c r="B1309" s="29">
        <v>2</v>
      </c>
      <c r="C1309" t="s">
        <v>1986</v>
      </c>
      <c r="D1309"/>
      <c r="E1309" t="s">
        <v>1987</v>
      </c>
      <c r="F1309" s="5">
        <f t="shared" si="21"/>
        <v>50</v>
      </c>
      <c r="G1309" s="9" t="s">
        <v>500</v>
      </c>
      <c r="H1309" s="5">
        <v>1</v>
      </c>
      <c r="K1309" s="5">
        <v>1</v>
      </c>
    </row>
    <row r="1310" spans="1:11" ht="15">
      <c r="A1310" s="26" t="s">
        <v>507</v>
      </c>
      <c r="B1310" s="29">
        <v>2</v>
      </c>
      <c r="C1310" t="s">
        <v>1986</v>
      </c>
      <c r="D1310"/>
      <c r="E1310" t="s">
        <v>1988</v>
      </c>
      <c r="F1310" s="5">
        <f t="shared" si="21"/>
        <v>57</v>
      </c>
      <c r="G1310" s="9" t="s">
        <v>500</v>
      </c>
      <c r="H1310" s="5">
        <v>1</v>
      </c>
      <c r="K1310" s="5">
        <v>1</v>
      </c>
    </row>
    <row r="1311" spans="1:11" ht="15">
      <c r="A1311" s="26" t="s">
        <v>507</v>
      </c>
      <c r="B1311" s="29">
        <v>2</v>
      </c>
      <c r="C1311" t="s">
        <v>1989</v>
      </c>
      <c r="D1311"/>
      <c r="E1311" s="30" t="s">
        <v>7761</v>
      </c>
      <c r="F1311" s="5">
        <f t="shared" si="21"/>
        <v>0</v>
      </c>
      <c r="G1311" s="9" t="s">
        <v>500</v>
      </c>
      <c r="H1311" s="5">
        <v>1</v>
      </c>
    </row>
    <row r="1312" spans="1:11" ht="15">
      <c r="A1312" s="26" t="s">
        <v>507</v>
      </c>
      <c r="B1312" s="29">
        <v>2</v>
      </c>
      <c r="C1312" t="s">
        <v>1989</v>
      </c>
      <c r="D1312"/>
      <c r="E1312" s="30" t="s">
        <v>7761</v>
      </c>
      <c r="F1312" s="5">
        <f t="shared" si="21"/>
        <v>0</v>
      </c>
      <c r="G1312" s="9" t="s">
        <v>500</v>
      </c>
      <c r="H1312" s="5">
        <v>1</v>
      </c>
    </row>
    <row r="1313" spans="1:11" ht="15">
      <c r="A1313" s="26" t="s">
        <v>507</v>
      </c>
      <c r="B1313" s="29">
        <v>2</v>
      </c>
      <c r="C1313" t="s">
        <v>1990</v>
      </c>
      <c r="D1313"/>
      <c r="E1313" t="s">
        <v>1991</v>
      </c>
      <c r="F1313" s="5">
        <f t="shared" si="21"/>
        <v>37</v>
      </c>
      <c r="G1313" s="9" t="s">
        <v>500</v>
      </c>
      <c r="H1313" s="5">
        <v>1</v>
      </c>
      <c r="K1313" s="5">
        <v>1</v>
      </c>
    </row>
    <row r="1314" spans="1:11" ht="15">
      <c r="A1314" s="26" t="s">
        <v>507</v>
      </c>
      <c r="B1314" s="29">
        <v>2</v>
      </c>
      <c r="C1314" t="s">
        <v>1990</v>
      </c>
      <c r="D1314"/>
      <c r="E1314" t="s">
        <v>1992</v>
      </c>
      <c r="F1314" s="5">
        <f t="shared" si="21"/>
        <v>46</v>
      </c>
      <c r="G1314" s="9" t="s">
        <v>500</v>
      </c>
      <c r="H1314" s="5">
        <v>1</v>
      </c>
      <c r="K1314" s="5">
        <v>1</v>
      </c>
    </row>
    <row r="1315" spans="1:11" ht="15">
      <c r="A1315" s="26" t="s">
        <v>507</v>
      </c>
      <c r="B1315" s="29">
        <v>2</v>
      </c>
      <c r="C1315" t="s">
        <v>1993</v>
      </c>
      <c r="D1315"/>
      <c r="E1315" t="s">
        <v>1994</v>
      </c>
      <c r="F1315" s="5">
        <f t="shared" si="21"/>
        <v>30</v>
      </c>
      <c r="G1315" s="9" t="s">
        <v>500</v>
      </c>
      <c r="H1315" s="5">
        <v>1</v>
      </c>
      <c r="K1315" s="5">
        <v>1</v>
      </c>
    </row>
    <row r="1316" spans="1:11" ht="15">
      <c r="A1316" s="26" t="s">
        <v>507</v>
      </c>
      <c r="B1316" s="29">
        <v>2</v>
      </c>
      <c r="C1316" t="s">
        <v>1993</v>
      </c>
      <c r="D1316"/>
      <c r="E1316" t="s">
        <v>1995</v>
      </c>
      <c r="F1316" s="5">
        <f t="shared" si="21"/>
        <v>34</v>
      </c>
      <c r="G1316" s="9" t="s">
        <v>500</v>
      </c>
      <c r="H1316" s="5">
        <v>1</v>
      </c>
      <c r="K1316" s="5">
        <v>1</v>
      </c>
    </row>
    <row r="1317" spans="1:11" ht="15">
      <c r="A1317" s="26" t="s">
        <v>507</v>
      </c>
      <c r="B1317" s="29">
        <v>2</v>
      </c>
      <c r="C1317" t="s">
        <v>1996</v>
      </c>
      <c r="D1317"/>
      <c r="E1317" t="s">
        <v>1997</v>
      </c>
      <c r="F1317" s="5">
        <f t="shared" si="21"/>
        <v>40</v>
      </c>
      <c r="G1317" s="9" t="s">
        <v>500</v>
      </c>
      <c r="H1317" s="5">
        <v>1</v>
      </c>
      <c r="K1317" s="5">
        <v>1</v>
      </c>
    </row>
    <row r="1318" spans="1:11" ht="15">
      <c r="A1318" s="26" t="s">
        <v>507</v>
      </c>
      <c r="B1318" s="29">
        <v>2</v>
      </c>
      <c r="C1318" t="s">
        <v>1996</v>
      </c>
      <c r="D1318"/>
      <c r="E1318" t="s">
        <v>1998</v>
      </c>
      <c r="F1318" s="5">
        <f t="shared" si="21"/>
        <v>44</v>
      </c>
      <c r="G1318" s="9" t="s">
        <v>500</v>
      </c>
      <c r="H1318" s="5">
        <v>1</v>
      </c>
      <c r="K1318" s="5">
        <v>1</v>
      </c>
    </row>
    <row r="1319" spans="1:11" ht="15">
      <c r="A1319" s="26" t="s">
        <v>507</v>
      </c>
      <c r="B1319" s="29">
        <v>2</v>
      </c>
      <c r="C1319" t="s">
        <v>1999</v>
      </c>
      <c r="D1319"/>
      <c r="E1319" t="s">
        <v>2000</v>
      </c>
      <c r="F1319" s="5">
        <f t="shared" si="21"/>
        <v>30</v>
      </c>
      <c r="G1319" s="9" t="s">
        <v>500</v>
      </c>
      <c r="H1319" s="5">
        <v>1</v>
      </c>
      <c r="K1319" s="5">
        <v>1</v>
      </c>
    </row>
    <row r="1320" spans="1:11" ht="15">
      <c r="A1320" s="26" t="s">
        <v>507</v>
      </c>
      <c r="B1320" s="29">
        <v>2</v>
      </c>
      <c r="C1320" t="s">
        <v>1999</v>
      </c>
      <c r="D1320"/>
      <c r="E1320" t="s">
        <v>2001</v>
      </c>
      <c r="F1320" s="5">
        <f t="shared" si="21"/>
        <v>33</v>
      </c>
      <c r="G1320" s="9" t="s">
        <v>500</v>
      </c>
      <c r="H1320" s="5">
        <v>1</v>
      </c>
      <c r="K1320" s="5">
        <v>1</v>
      </c>
    </row>
    <row r="1321" spans="1:11" ht="15">
      <c r="A1321" s="26" t="s">
        <v>507</v>
      </c>
      <c r="B1321" s="29">
        <v>2</v>
      </c>
      <c r="C1321" t="s">
        <v>2002</v>
      </c>
      <c r="D1321"/>
      <c r="E1321" t="s">
        <v>2003</v>
      </c>
      <c r="F1321" s="5">
        <f t="shared" si="21"/>
        <v>33</v>
      </c>
      <c r="G1321" s="9" t="s">
        <v>500</v>
      </c>
      <c r="H1321" s="5">
        <v>1</v>
      </c>
      <c r="K1321" s="5">
        <v>1</v>
      </c>
    </row>
    <row r="1322" spans="1:11" ht="15">
      <c r="A1322" s="26" t="s">
        <v>507</v>
      </c>
      <c r="B1322" s="29">
        <v>2</v>
      </c>
      <c r="C1322" t="s">
        <v>2002</v>
      </c>
      <c r="D1322"/>
      <c r="E1322" t="s">
        <v>2004</v>
      </c>
      <c r="F1322" s="5">
        <f t="shared" si="21"/>
        <v>37</v>
      </c>
      <c r="G1322" s="9" t="s">
        <v>500</v>
      </c>
      <c r="H1322" s="5">
        <v>1</v>
      </c>
      <c r="K1322" s="5">
        <v>1</v>
      </c>
    </row>
    <row r="1323" spans="1:11" ht="15">
      <c r="A1323" s="26" t="s">
        <v>507</v>
      </c>
      <c r="B1323" s="29">
        <v>2</v>
      </c>
      <c r="C1323" t="s">
        <v>2005</v>
      </c>
      <c r="D1323"/>
      <c r="E1323" t="s">
        <v>2006</v>
      </c>
      <c r="F1323" s="5">
        <f t="shared" si="21"/>
        <v>29</v>
      </c>
      <c r="G1323" s="25" t="s">
        <v>7748</v>
      </c>
      <c r="H1323" s="5">
        <v>1</v>
      </c>
      <c r="K1323" s="5">
        <v>1</v>
      </c>
    </row>
    <row r="1324" spans="1:11" ht="15">
      <c r="A1324" s="26" t="s">
        <v>507</v>
      </c>
      <c r="B1324" s="29">
        <v>2</v>
      </c>
      <c r="C1324" t="s">
        <v>2005</v>
      </c>
      <c r="D1324"/>
      <c r="E1324" t="s">
        <v>2007</v>
      </c>
      <c r="F1324" s="5">
        <f t="shared" si="21"/>
        <v>30</v>
      </c>
      <c r="G1324" s="25" t="s">
        <v>7748</v>
      </c>
      <c r="H1324" s="5">
        <v>1</v>
      </c>
      <c r="K1324" s="5">
        <v>1</v>
      </c>
    </row>
    <row r="1325" spans="1:11" ht="15">
      <c r="A1325" s="26" t="s">
        <v>507</v>
      </c>
      <c r="B1325" s="29">
        <v>2</v>
      </c>
      <c r="C1325" t="s">
        <v>2008</v>
      </c>
      <c r="D1325"/>
      <c r="E1325" t="s">
        <v>2009</v>
      </c>
      <c r="F1325" s="5">
        <f t="shared" si="21"/>
        <v>53</v>
      </c>
      <c r="G1325" s="25" t="s">
        <v>7748</v>
      </c>
      <c r="H1325" s="5">
        <v>1</v>
      </c>
      <c r="K1325" s="5">
        <v>1</v>
      </c>
    </row>
    <row r="1326" spans="1:11" ht="15">
      <c r="A1326" s="26" t="s">
        <v>507</v>
      </c>
      <c r="B1326" s="29">
        <v>2</v>
      </c>
      <c r="C1326" t="s">
        <v>2008</v>
      </c>
      <c r="D1326"/>
      <c r="E1326" t="s">
        <v>2010</v>
      </c>
      <c r="F1326" s="5">
        <f t="shared" si="21"/>
        <v>60</v>
      </c>
      <c r="G1326" s="25" t="s">
        <v>7748</v>
      </c>
      <c r="H1326" s="5">
        <v>1</v>
      </c>
      <c r="K1326" s="5">
        <v>1</v>
      </c>
    </row>
    <row r="1327" spans="1:11" ht="15">
      <c r="A1327" s="26" t="s">
        <v>507</v>
      </c>
      <c r="B1327" s="29">
        <v>2</v>
      </c>
      <c r="C1327" t="s">
        <v>2011</v>
      </c>
      <c r="D1327"/>
      <c r="E1327" t="s">
        <v>2012</v>
      </c>
      <c r="F1327" s="5">
        <f t="shared" si="21"/>
        <v>37</v>
      </c>
      <c r="G1327" s="9" t="s">
        <v>500</v>
      </c>
      <c r="H1327" s="5">
        <v>1</v>
      </c>
      <c r="K1327" s="5">
        <v>1</v>
      </c>
    </row>
    <row r="1328" spans="1:11" ht="15">
      <c r="A1328" s="26" t="s">
        <v>507</v>
      </c>
      <c r="B1328" s="29">
        <v>2</v>
      </c>
      <c r="C1328" t="s">
        <v>2011</v>
      </c>
      <c r="D1328"/>
      <c r="E1328" t="s">
        <v>2013</v>
      </c>
      <c r="F1328" s="5">
        <f t="shared" si="21"/>
        <v>41</v>
      </c>
      <c r="G1328" s="9" t="s">
        <v>500</v>
      </c>
      <c r="H1328" s="5">
        <v>1</v>
      </c>
      <c r="K1328" s="5">
        <v>1</v>
      </c>
    </row>
    <row r="1329" spans="1:11" ht="15">
      <c r="A1329" s="26" t="s">
        <v>507</v>
      </c>
      <c r="B1329" s="29">
        <v>2</v>
      </c>
      <c r="C1329" t="s">
        <v>2014</v>
      </c>
      <c r="D1329"/>
      <c r="E1329" s="30" t="s">
        <v>7761</v>
      </c>
      <c r="F1329" s="5">
        <f t="shared" si="21"/>
        <v>0</v>
      </c>
      <c r="G1329" s="31" t="s">
        <v>498</v>
      </c>
      <c r="H1329" s="5">
        <v>1</v>
      </c>
    </row>
    <row r="1330" spans="1:11" ht="15">
      <c r="A1330" s="26" t="s">
        <v>507</v>
      </c>
      <c r="B1330" s="29">
        <v>2</v>
      </c>
      <c r="C1330" t="s">
        <v>2014</v>
      </c>
      <c r="D1330"/>
      <c r="E1330" s="30" t="s">
        <v>7761</v>
      </c>
      <c r="F1330" s="5">
        <f t="shared" si="21"/>
        <v>0</v>
      </c>
      <c r="G1330" s="31" t="s">
        <v>498</v>
      </c>
      <c r="H1330" s="5">
        <v>1</v>
      </c>
    </row>
    <row r="1331" spans="1:11" ht="15">
      <c r="A1331" s="26" t="s">
        <v>507</v>
      </c>
      <c r="B1331" s="29">
        <v>2</v>
      </c>
      <c r="C1331" t="s">
        <v>2015</v>
      </c>
      <c r="D1331"/>
      <c r="E1331" t="s">
        <v>2016</v>
      </c>
      <c r="F1331" s="5">
        <f t="shared" si="21"/>
        <v>54</v>
      </c>
      <c r="G1331" s="9" t="s">
        <v>500</v>
      </c>
      <c r="H1331" s="5">
        <v>1</v>
      </c>
      <c r="K1331" s="5">
        <v>1</v>
      </c>
    </row>
    <row r="1332" spans="1:11" ht="15">
      <c r="A1332" s="26" t="s">
        <v>507</v>
      </c>
      <c r="B1332" s="29">
        <v>2</v>
      </c>
      <c r="C1332" t="s">
        <v>2015</v>
      </c>
      <c r="D1332"/>
      <c r="E1332" s="30" t="s">
        <v>7761</v>
      </c>
      <c r="F1332" s="5">
        <f t="shared" si="21"/>
        <v>0</v>
      </c>
      <c r="G1332" s="31" t="s">
        <v>498</v>
      </c>
      <c r="H1332" s="5">
        <v>1</v>
      </c>
    </row>
    <row r="1333" spans="1:11" ht="15">
      <c r="A1333" s="26" t="s">
        <v>507</v>
      </c>
      <c r="B1333" s="29">
        <v>2</v>
      </c>
      <c r="C1333" t="s">
        <v>2017</v>
      </c>
      <c r="D1333"/>
      <c r="E1333" t="s">
        <v>2018</v>
      </c>
      <c r="F1333" s="5">
        <f t="shared" si="21"/>
        <v>47</v>
      </c>
      <c r="G1333" s="9" t="s">
        <v>500</v>
      </c>
      <c r="H1333" s="5">
        <v>1</v>
      </c>
      <c r="K1333" s="5">
        <v>1</v>
      </c>
    </row>
    <row r="1334" spans="1:11" ht="15">
      <c r="A1334" s="26" t="s">
        <v>507</v>
      </c>
      <c r="B1334" s="29">
        <v>2</v>
      </c>
      <c r="C1334" t="s">
        <v>2017</v>
      </c>
      <c r="D1334"/>
      <c r="E1334" t="s">
        <v>2019</v>
      </c>
      <c r="F1334" s="5">
        <f t="shared" si="21"/>
        <v>56</v>
      </c>
      <c r="G1334" s="9" t="s">
        <v>500</v>
      </c>
      <c r="H1334" s="5">
        <v>1</v>
      </c>
      <c r="K1334" s="5">
        <v>1</v>
      </c>
    </row>
    <row r="1335" spans="1:11" ht="15">
      <c r="A1335" s="26" t="s">
        <v>507</v>
      </c>
      <c r="B1335" s="29">
        <v>2</v>
      </c>
      <c r="C1335" t="s">
        <v>2020</v>
      </c>
      <c r="D1335"/>
      <c r="E1335" s="30" t="s">
        <v>7761</v>
      </c>
      <c r="F1335" s="5">
        <f t="shared" si="21"/>
        <v>0</v>
      </c>
      <c r="G1335" s="31" t="s">
        <v>498</v>
      </c>
      <c r="H1335" s="5">
        <v>1</v>
      </c>
    </row>
    <row r="1336" spans="1:11" ht="15">
      <c r="A1336" s="26" t="s">
        <v>507</v>
      </c>
      <c r="B1336" s="29">
        <v>2</v>
      </c>
      <c r="C1336" t="s">
        <v>2020</v>
      </c>
      <c r="D1336"/>
      <c r="E1336" s="30" t="s">
        <v>7761</v>
      </c>
      <c r="F1336" s="5">
        <f t="shared" si="21"/>
        <v>0</v>
      </c>
      <c r="G1336" s="31" t="s">
        <v>498</v>
      </c>
      <c r="H1336" s="5">
        <v>1</v>
      </c>
    </row>
    <row r="1337" spans="1:11" ht="15">
      <c r="A1337" s="26" t="s">
        <v>507</v>
      </c>
      <c r="B1337" s="29">
        <v>2</v>
      </c>
      <c r="C1337" t="s">
        <v>2021</v>
      </c>
      <c r="D1337"/>
      <c r="E1337" s="30" t="s">
        <v>7761</v>
      </c>
      <c r="F1337" s="5">
        <f t="shared" si="21"/>
        <v>0</v>
      </c>
      <c r="G1337" s="31" t="s">
        <v>498</v>
      </c>
      <c r="H1337" s="5">
        <v>1</v>
      </c>
    </row>
    <row r="1338" spans="1:11" ht="15">
      <c r="A1338" s="26" t="s">
        <v>507</v>
      </c>
      <c r="B1338" s="29">
        <v>2</v>
      </c>
      <c r="C1338" t="s">
        <v>2021</v>
      </c>
      <c r="D1338"/>
      <c r="E1338" s="30" t="s">
        <v>7761</v>
      </c>
      <c r="F1338" s="5">
        <f t="shared" si="21"/>
        <v>0</v>
      </c>
      <c r="G1338" s="31" t="s">
        <v>498</v>
      </c>
      <c r="H1338" s="5">
        <v>1</v>
      </c>
    </row>
    <row r="1339" spans="1:11" ht="15">
      <c r="A1339" s="26" t="s">
        <v>507</v>
      </c>
      <c r="B1339" s="29">
        <v>2</v>
      </c>
      <c r="C1339" t="s">
        <v>2022</v>
      </c>
      <c r="D1339"/>
      <c r="E1339" s="30" t="s">
        <v>7761</v>
      </c>
      <c r="F1339" s="5">
        <f t="shared" si="21"/>
        <v>0</v>
      </c>
      <c r="G1339" s="31" t="s">
        <v>498</v>
      </c>
      <c r="H1339" s="5">
        <v>1</v>
      </c>
    </row>
    <row r="1340" spans="1:11" ht="15">
      <c r="A1340" s="26" t="s">
        <v>507</v>
      </c>
      <c r="B1340" s="29">
        <v>2</v>
      </c>
      <c r="C1340" t="s">
        <v>2022</v>
      </c>
      <c r="D1340"/>
      <c r="E1340" s="30" t="s">
        <v>7761</v>
      </c>
      <c r="F1340" s="5">
        <f t="shared" si="21"/>
        <v>0</v>
      </c>
      <c r="G1340" s="31" t="s">
        <v>498</v>
      </c>
      <c r="H1340" s="5">
        <v>1</v>
      </c>
    </row>
    <row r="1341" spans="1:11" ht="15">
      <c r="A1341" s="26" t="s">
        <v>507</v>
      </c>
      <c r="B1341" s="29">
        <v>2</v>
      </c>
      <c r="C1341" t="s">
        <v>2023</v>
      </c>
      <c r="D1341"/>
      <c r="E1341" t="s">
        <v>2024</v>
      </c>
      <c r="F1341" s="5">
        <f t="shared" ref="F1341:F1404" si="22">LEN(E1341)</f>
        <v>44</v>
      </c>
      <c r="G1341" s="25" t="s">
        <v>7748</v>
      </c>
      <c r="H1341" s="5">
        <v>1</v>
      </c>
      <c r="K1341" s="5">
        <v>1</v>
      </c>
    </row>
    <row r="1342" spans="1:11" ht="15">
      <c r="A1342" s="26" t="s">
        <v>507</v>
      </c>
      <c r="B1342" s="29">
        <v>2</v>
      </c>
      <c r="C1342" t="s">
        <v>2023</v>
      </c>
      <c r="D1342"/>
      <c r="E1342" t="s">
        <v>2025</v>
      </c>
      <c r="F1342" s="5">
        <f t="shared" si="22"/>
        <v>48</v>
      </c>
      <c r="G1342" s="25" t="s">
        <v>7748</v>
      </c>
      <c r="H1342" s="5">
        <v>1</v>
      </c>
      <c r="K1342" s="5">
        <v>1</v>
      </c>
    </row>
    <row r="1343" spans="1:11" ht="15">
      <c r="A1343" s="26" t="s">
        <v>507</v>
      </c>
      <c r="B1343" s="29">
        <v>2</v>
      </c>
      <c r="C1343" t="s">
        <v>2026</v>
      </c>
      <c r="D1343"/>
      <c r="E1343" s="30" t="s">
        <v>7761</v>
      </c>
      <c r="F1343" s="5">
        <f t="shared" si="22"/>
        <v>0</v>
      </c>
      <c r="G1343" s="31" t="s">
        <v>498</v>
      </c>
      <c r="H1343" s="5">
        <v>1</v>
      </c>
    </row>
    <row r="1344" spans="1:11" ht="15">
      <c r="A1344" s="26" t="s">
        <v>507</v>
      </c>
      <c r="B1344" s="29">
        <v>2</v>
      </c>
      <c r="C1344" t="s">
        <v>2026</v>
      </c>
      <c r="D1344"/>
      <c r="E1344" s="30" t="s">
        <v>7761</v>
      </c>
      <c r="F1344" s="5">
        <f t="shared" si="22"/>
        <v>0</v>
      </c>
      <c r="G1344" s="31" t="s">
        <v>498</v>
      </c>
      <c r="H1344" s="5">
        <v>1</v>
      </c>
    </row>
    <row r="1345" spans="1:11" ht="15">
      <c r="A1345" s="26" t="s">
        <v>507</v>
      </c>
      <c r="B1345" s="29">
        <v>2</v>
      </c>
      <c r="C1345" t="s">
        <v>2027</v>
      </c>
      <c r="D1345"/>
      <c r="E1345" s="30" t="s">
        <v>7761</v>
      </c>
      <c r="F1345" s="5">
        <f t="shared" si="22"/>
        <v>0</v>
      </c>
      <c r="G1345" s="31" t="s">
        <v>498</v>
      </c>
      <c r="H1345" s="5">
        <v>1</v>
      </c>
    </row>
    <row r="1346" spans="1:11" ht="15">
      <c r="A1346" s="26" t="s">
        <v>507</v>
      </c>
      <c r="B1346" s="29">
        <v>2</v>
      </c>
      <c r="C1346" t="s">
        <v>2027</v>
      </c>
      <c r="D1346"/>
      <c r="E1346" s="30" t="s">
        <v>7761</v>
      </c>
      <c r="F1346" s="5">
        <f t="shared" si="22"/>
        <v>0</v>
      </c>
      <c r="G1346" s="31" t="s">
        <v>498</v>
      </c>
      <c r="H1346" s="5">
        <v>1</v>
      </c>
    </row>
    <row r="1347" spans="1:11" ht="15">
      <c r="A1347" s="26" t="s">
        <v>507</v>
      </c>
      <c r="B1347" s="29">
        <v>2</v>
      </c>
      <c r="C1347" t="s">
        <v>2028</v>
      </c>
      <c r="D1347"/>
      <c r="E1347" t="s">
        <v>2029</v>
      </c>
      <c r="F1347" s="5">
        <f t="shared" si="22"/>
        <v>38</v>
      </c>
      <c r="G1347" s="25" t="s">
        <v>7748</v>
      </c>
      <c r="H1347" s="5">
        <v>1</v>
      </c>
      <c r="K1347" s="5">
        <v>1</v>
      </c>
    </row>
    <row r="1348" spans="1:11" ht="15">
      <c r="A1348" s="26" t="s">
        <v>507</v>
      </c>
      <c r="B1348" s="29">
        <v>2</v>
      </c>
      <c r="C1348" t="s">
        <v>2028</v>
      </c>
      <c r="D1348"/>
      <c r="E1348" t="s">
        <v>2030</v>
      </c>
      <c r="F1348" s="5">
        <f t="shared" si="22"/>
        <v>41</v>
      </c>
      <c r="G1348" s="25" t="s">
        <v>7748</v>
      </c>
      <c r="H1348" s="5">
        <v>1</v>
      </c>
      <c r="K1348" s="5">
        <v>1</v>
      </c>
    </row>
    <row r="1349" spans="1:11" ht="15">
      <c r="A1349" s="26" t="s">
        <v>507</v>
      </c>
      <c r="B1349" s="29">
        <v>2</v>
      </c>
      <c r="C1349" t="s">
        <v>2031</v>
      </c>
      <c r="D1349"/>
      <c r="E1349" s="30" t="s">
        <v>7761</v>
      </c>
      <c r="F1349" s="5">
        <f t="shared" si="22"/>
        <v>0</v>
      </c>
      <c r="G1349" s="31" t="s">
        <v>498</v>
      </c>
      <c r="H1349" s="5">
        <v>1</v>
      </c>
    </row>
    <row r="1350" spans="1:11" ht="15">
      <c r="A1350" s="26" t="s">
        <v>507</v>
      </c>
      <c r="B1350" s="29">
        <v>2</v>
      </c>
      <c r="C1350" t="s">
        <v>2031</v>
      </c>
      <c r="D1350"/>
      <c r="E1350" s="30" t="s">
        <v>7761</v>
      </c>
      <c r="F1350" s="5">
        <f t="shared" si="22"/>
        <v>0</v>
      </c>
      <c r="G1350" s="31" t="s">
        <v>498</v>
      </c>
      <c r="H1350" s="5">
        <v>1</v>
      </c>
    </row>
    <row r="1351" spans="1:11" ht="15">
      <c r="A1351" s="26" t="s">
        <v>507</v>
      </c>
      <c r="B1351" s="29">
        <v>2</v>
      </c>
      <c r="C1351" t="s">
        <v>2032</v>
      </c>
      <c r="D1351"/>
      <c r="E1351" t="s">
        <v>2033</v>
      </c>
      <c r="F1351" s="5">
        <f t="shared" si="22"/>
        <v>60</v>
      </c>
      <c r="G1351" s="9" t="s">
        <v>500</v>
      </c>
      <c r="H1351" s="5">
        <v>1</v>
      </c>
      <c r="K1351" s="5">
        <v>1</v>
      </c>
    </row>
    <row r="1352" spans="1:11" ht="15">
      <c r="A1352" s="26" t="s">
        <v>507</v>
      </c>
      <c r="B1352" s="29">
        <v>2</v>
      </c>
      <c r="C1352" t="s">
        <v>2032</v>
      </c>
      <c r="D1352"/>
      <c r="E1352" s="30" t="s">
        <v>7761</v>
      </c>
      <c r="F1352" s="5">
        <f t="shared" si="22"/>
        <v>0</v>
      </c>
      <c r="G1352" s="31" t="s">
        <v>34</v>
      </c>
      <c r="H1352" s="5">
        <v>1</v>
      </c>
    </row>
    <row r="1353" spans="1:11" ht="15">
      <c r="A1353" s="26" t="s">
        <v>507</v>
      </c>
      <c r="B1353" s="29">
        <v>2</v>
      </c>
      <c r="C1353" t="s">
        <v>2034</v>
      </c>
      <c r="D1353"/>
      <c r="E1353" t="s">
        <v>2035</v>
      </c>
      <c r="F1353" s="5">
        <f t="shared" si="22"/>
        <v>44</v>
      </c>
      <c r="G1353" s="9" t="s">
        <v>500</v>
      </c>
      <c r="H1353" s="5">
        <v>1</v>
      </c>
      <c r="K1353" s="5">
        <v>1</v>
      </c>
    </row>
    <row r="1354" spans="1:11" ht="15">
      <c r="A1354" s="26" t="s">
        <v>507</v>
      </c>
      <c r="B1354" s="29">
        <v>2</v>
      </c>
      <c r="C1354" t="s">
        <v>2034</v>
      </c>
      <c r="D1354"/>
      <c r="E1354" t="s">
        <v>2036</v>
      </c>
      <c r="F1354" s="5">
        <f t="shared" si="22"/>
        <v>51</v>
      </c>
      <c r="G1354" s="9" t="s">
        <v>500</v>
      </c>
      <c r="H1354" s="5">
        <v>1</v>
      </c>
      <c r="K1354" s="5">
        <v>1</v>
      </c>
    </row>
    <row r="1355" spans="1:11" ht="15">
      <c r="A1355" s="26" t="s">
        <v>507</v>
      </c>
      <c r="B1355" s="29">
        <v>2</v>
      </c>
      <c r="C1355" t="s">
        <v>2037</v>
      </c>
      <c r="D1355"/>
      <c r="E1355" t="s">
        <v>2038</v>
      </c>
      <c r="F1355" s="5">
        <f t="shared" si="22"/>
        <v>53</v>
      </c>
      <c r="G1355" s="25" t="s">
        <v>7748</v>
      </c>
      <c r="H1355" s="5">
        <v>1</v>
      </c>
      <c r="K1355" s="5">
        <v>1</v>
      </c>
    </row>
    <row r="1356" spans="1:11" ht="15">
      <c r="A1356" s="26" t="s">
        <v>507</v>
      </c>
      <c r="B1356" s="29">
        <v>2</v>
      </c>
      <c r="C1356" t="s">
        <v>2037</v>
      </c>
      <c r="D1356"/>
      <c r="E1356" t="s">
        <v>2039</v>
      </c>
      <c r="F1356" s="5">
        <f t="shared" si="22"/>
        <v>58</v>
      </c>
      <c r="G1356" s="25" t="s">
        <v>7748</v>
      </c>
      <c r="H1356" s="5">
        <v>1</v>
      </c>
      <c r="K1356" s="5">
        <v>1</v>
      </c>
    </row>
    <row r="1357" spans="1:11" ht="15">
      <c r="A1357" s="26" t="s">
        <v>507</v>
      </c>
      <c r="B1357" s="29">
        <v>2</v>
      </c>
      <c r="C1357" t="s">
        <v>2040</v>
      </c>
      <c r="D1357"/>
      <c r="E1357" t="s">
        <v>2041</v>
      </c>
      <c r="F1357" s="5">
        <f t="shared" si="22"/>
        <v>50</v>
      </c>
      <c r="G1357" s="9" t="s">
        <v>500</v>
      </c>
      <c r="H1357" s="5">
        <v>1</v>
      </c>
      <c r="K1357" s="5">
        <v>1</v>
      </c>
    </row>
    <row r="1358" spans="1:11" ht="15">
      <c r="A1358" s="26" t="s">
        <v>507</v>
      </c>
      <c r="B1358" s="29">
        <v>2</v>
      </c>
      <c r="C1358" t="s">
        <v>2040</v>
      </c>
      <c r="D1358"/>
      <c r="E1358" t="s">
        <v>2042</v>
      </c>
      <c r="F1358" s="5">
        <f t="shared" si="22"/>
        <v>57</v>
      </c>
      <c r="G1358" s="9" t="s">
        <v>500</v>
      </c>
      <c r="H1358" s="5">
        <v>1</v>
      </c>
      <c r="K1358" s="5">
        <v>1</v>
      </c>
    </row>
    <row r="1359" spans="1:11" ht="15">
      <c r="A1359" s="26" t="s">
        <v>507</v>
      </c>
      <c r="B1359" s="29">
        <v>2</v>
      </c>
      <c r="C1359" t="s">
        <v>2043</v>
      </c>
      <c r="D1359"/>
      <c r="E1359" t="s">
        <v>2044</v>
      </c>
      <c r="F1359" s="5">
        <f t="shared" si="22"/>
        <v>39</v>
      </c>
      <c r="G1359" s="9" t="s">
        <v>500</v>
      </c>
      <c r="H1359" s="5">
        <v>1</v>
      </c>
      <c r="K1359" s="5">
        <v>1</v>
      </c>
    </row>
    <row r="1360" spans="1:11" ht="15">
      <c r="A1360" s="26" t="s">
        <v>507</v>
      </c>
      <c r="B1360" s="29">
        <v>2</v>
      </c>
      <c r="C1360" t="s">
        <v>2043</v>
      </c>
      <c r="D1360"/>
      <c r="E1360" t="s">
        <v>2045</v>
      </c>
      <c r="F1360" s="5">
        <f t="shared" si="22"/>
        <v>45</v>
      </c>
      <c r="G1360" s="9" t="s">
        <v>500</v>
      </c>
      <c r="H1360" s="5">
        <v>1</v>
      </c>
      <c r="K1360" s="5">
        <v>1</v>
      </c>
    </row>
    <row r="1361" spans="1:11" ht="15">
      <c r="A1361" s="26" t="s">
        <v>507</v>
      </c>
      <c r="B1361" s="29">
        <v>2</v>
      </c>
      <c r="C1361" t="s">
        <v>2046</v>
      </c>
      <c r="D1361"/>
      <c r="E1361" t="s">
        <v>2047</v>
      </c>
      <c r="F1361" s="5">
        <f t="shared" si="22"/>
        <v>43</v>
      </c>
      <c r="G1361" s="9" t="s">
        <v>500</v>
      </c>
      <c r="H1361" s="5">
        <v>1</v>
      </c>
      <c r="K1361" s="5">
        <v>1</v>
      </c>
    </row>
    <row r="1362" spans="1:11" ht="15">
      <c r="A1362" s="26" t="s">
        <v>507</v>
      </c>
      <c r="B1362" s="29">
        <v>2</v>
      </c>
      <c r="C1362" t="s">
        <v>2046</v>
      </c>
      <c r="D1362"/>
      <c r="E1362" t="s">
        <v>2048</v>
      </c>
      <c r="F1362" s="5">
        <f t="shared" si="22"/>
        <v>47</v>
      </c>
      <c r="G1362" s="9" t="s">
        <v>500</v>
      </c>
      <c r="H1362" s="5">
        <v>1</v>
      </c>
      <c r="K1362" s="5">
        <v>1</v>
      </c>
    </row>
    <row r="1363" spans="1:11" ht="15">
      <c r="A1363" s="26" t="s">
        <v>507</v>
      </c>
      <c r="B1363" s="29">
        <v>2</v>
      </c>
      <c r="C1363" t="s">
        <v>2049</v>
      </c>
      <c r="D1363"/>
      <c r="E1363" t="s">
        <v>2050</v>
      </c>
      <c r="F1363" s="5">
        <f t="shared" si="22"/>
        <v>43</v>
      </c>
      <c r="G1363" s="9" t="s">
        <v>500</v>
      </c>
      <c r="H1363" s="5">
        <v>1</v>
      </c>
      <c r="K1363" s="5">
        <v>1</v>
      </c>
    </row>
    <row r="1364" spans="1:11" ht="15">
      <c r="A1364" s="26" t="s">
        <v>507</v>
      </c>
      <c r="B1364" s="29">
        <v>2</v>
      </c>
      <c r="C1364" t="s">
        <v>2049</v>
      </c>
      <c r="D1364"/>
      <c r="E1364" t="s">
        <v>2051</v>
      </c>
      <c r="F1364" s="5">
        <f t="shared" si="22"/>
        <v>49</v>
      </c>
      <c r="G1364" s="9" t="s">
        <v>500</v>
      </c>
      <c r="H1364" s="5">
        <v>1</v>
      </c>
      <c r="K1364" s="5">
        <v>1</v>
      </c>
    </row>
    <row r="1365" spans="1:11" ht="15">
      <c r="A1365" s="26" t="s">
        <v>507</v>
      </c>
      <c r="B1365" s="29">
        <v>2</v>
      </c>
      <c r="C1365" t="s">
        <v>2052</v>
      </c>
      <c r="D1365"/>
      <c r="E1365" t="s">
        <v>2053</v>
      </c>
      <c r="F1365" s="5">
        <f t="shared" si="22"/>
        <v>38</v>
      </c>
      <c r="G1365" s="25" t="s">
        <v>7748</v>
      </c>
      <c r="H1365" s="5">
        <v>1</v>
      </c>
      <c r="K1365" s="5">
        <v>1</v>
      </c>
    </row>
    <row r="1366" spans="1:11" ht="15">
      <c r="A1366" s="26" t="s">
        <v>507</v>
      </c>
      <c r="B1366" s="29">
        <v>2</v>
      </c>
      <c r="C1366" t="s">
        <v>2052</v>
      </c>
      <c r="D1366"/>
      <c r="E1366" t="s">
        <v>2054</v>
      </c>
      <c r="F1366" s="5">
        <f t="shared" si="22"/>
        <v>40</v>
      </c>
      <c r="G1366" s="25" t="s">
        <v>7748</v>
      </c>
      <c r="H1366" s="5">
        <v>1</v>
      </c>
      <c r="K1366" s="5">
        <v>1</v>
      </c>
    </row>
    <row r="1367" spans="1:11" ht="15">
      <c r="A1367" s="26" t="s">
        <v>507</v>
      </c>
      <c r="B1367" s="29">
        <v>2</v>
      </c>
      <c r="C1367" t="s">
        <v>2055</v>
      </c>
      <c r="D1367"/>
      <c r="E1367" t="s">
        <v>2056</v>
      </c>
      <c r="F1367" s="5">
        <f t="shared" si="22"/>
        <v>54</v>
      </c>
      <c r="G1367" s="9" t="s">
        <v>500</v>
      </c>
      <c r="H1367" s="5">
        <v>1</v>
      </c>
      <c r="K1367" s="5">
        <v>1</v>
      </c>
    </row>
    <row r="1368" spans="1:11" ht="15">
      <c r="A1368" s="26" t="s">
        <v>507</v>
      </c>
      <c r="B1368" s="29">
        <v>2</v>
      </c>
      <c r="C1368" t="s">
        <v>2055</v>
      </c>
      <c r="D1368"/>
      <c r="E1368" t="s">
        <v>2057</v>
      </c>
      <c r="F1368" s="5">
        <f t="shared" si="22"/>
        <v>61</v>
      </c>
      <c r="G1368" s="9" t="s">
        <v>500</v>
      </c>
      <c r="H1368" s="5">
        <v>1</v>
      </c>
      <c r="K1368" s="5">
        <v>1</v>
      </c>
    </row>
    <row r="1369" spans="1:11" ht="15">
      <c r="A1369" s="26" t="s">
        <v>507</v>
      </c>
      <c r="B1369" s="29">
        <v>2</v>
      </c>
      <c r="C1369" t="s">
        <v>2058</v>
      </c>
      <c r="D1369"/>
      <c r="E1369" t="s">
        <v>2059</v>
      </c>
      <c r="F1369" s="5">
        <f t="shared" si="22"/>
        <v>31</v>
      </c>
      <c r="G1369" s="9" t="s">
        <v>500</v>
      </c>
      <c r="H1369" s="5">
        <v>1</v>
      </c>
      <c r="K1369" s="5">
        <v>1</v>
      </c>
    </row>
    <row r="1370" spans="1:11" ht="15">
      <c r="A1370" s="26" t="s">
        <v>507</v>
      </c>
      <c r="B1370" s="29">
        <v>2</v>
      </c>
      <c r="C1370" t="s">
        <v>2058</v>
      </c>
      <c r="D1370"/>
      <c r="E1370" t="s">
        <v>2060</v>
      </c>
      <c r="F1370" s="5">
        <f t="shared" si="22"/>
        <v>34</v>
      </c>
      <c r="G1370" s="9" t="s">
        <v>500</v>
      </c>
      <c r="H1370" s="5">
        <v>1</v>
      </c>
      <c r="K1370" s="5">
        <v>1</v>
      </c>
    </row>
    <row r="1371" spans="1:11" ht="15">
      <c r="A1371" s="26" t="s">
        <v>507</v>
      </c>
      <c r="B1371" s="29">
        <v>2</v>
      </c>
      <c r="C1371" t="s">
        <v>2061</v>
      </c>
      <c r="D1371"/>
      <c r="E1371" t="s">
        <v>2062</v>
      </c>
      <c r="F1371" s="5">
        <f t="shared" si="22"/>
        <v>44</v>
      </c>
      <c r="G1371" s="25" t="s">
        <v>7748</v>
      </c>
      <c r="H1371" s="5">
        <v>1</v>
      </c>
      <c r="K1371" s="5">
        <v>1</v>
      </c>
    </row>
    <row r="1372" spans="1:11" ht="15">
      <c r="A1372" s="26" t="s">
        <v>507</v>
      </c>
      <c r="B1372" s="29">
        <v>2</v>
      </c>
      <c r="C1372" t="s">
        <v>2061</v>
      </c>
      <c r="D1372"/>
      <c r="E1372" t="s">
        <v>2063</v>
      </c>
      <c r="F1372" s="5">
        <f t="shared" si="22"/>
        <v>48</v>
      </c>
      <c r="G1372" s="25" t="s">
        <v>7748</v>
      </c>
      <c r="H1372" s="5">
        <v>1</v>
      </c>
      <c r="K1372" s="5">
        <v>1</v>
      </c>
    </row>
    <row r="1373" spans="1:11" ht="15">
      <c r="A1373" s="26" t="s">
        <v>507</v>
      </c>
      <c r="B1373" s="29">
        <v>2</v>
      </c>
      <c r="C1373" t="s">
        <v>2064</v>
      </c>
      <c r="D1373"/>
      <c r="E1373" t="s">
        <v>2065</v>
      </c>
      <c r="F1373" s="5">
        <f t="shared" si="22"/>
        <v>17</v>
      </c>
      <c r="G1373" s="9" t="s">
        <v>500</v>
      </c>
      <c r="H1373" s="5">
        <v>1</v>
      </c>
      <c r="K1373" s="5">
        <v>1</v>
      </c>
    </row>
    <row r="1374" spans="1:11" ht="15">
      <c r="A1374" s="26" t="s">
        <v>507</v>
      </c>
      <c r="B1374" s="29">
        <v>2</v>
      </c>
      <c r="C1374" t="s">
        <v>2064</v>
      </c>
      <c r="D1374"/>
      <c r="E1374" t="s">
        <v>2066</v>
      </c>
      <c r="F1374" s="5">
        <f t="shared" si="22"/>
        <v>18</v>
      </c>
      <c r="G1374" s="9" t="s">
        <v>500</v>
      </c>
      <c r="H1374" s="5">
        <v>1</v>
      </c>
      <c r="K1374" s="5">
        <v>1</v>
      </c>
    </row>
    <row r="1375" spans="1:11" ht="15">
      <c r="A1375" s="26" t="s">
        <v>507</v>
      </c>
      <c r="B1375" s="29">
        <v>2</v>
      </c>
      <c r="C1375" t="s">
        <v>2067</v>
      </c>
      <c r="D1375"/>
      <c r="E1375" t="s">
        <v>2068</v>
      </c>
      <c r="F1375" s="5">
        <f t="shared" si="22"/>
        <v>43</v>
      </c>
      <c r="G1375" s="9" t="s">
        <v>500</v>
      </c>
      <c r="H1375" s="5">
        <v>1</v>
      </c>
      <c r="K1375" s="5">
        <v>1</v>
      </c>
    </row>
    <row r="1376" spans="1:11" ht="15">
      <c r="A1376" s="26" t="s">
        <v>507</v>
      </c>
      <c r="B1376" s="29">
        <v>2</v>
      </c>
      <c r="C1376" t="s">
        <v>2067</v>
      </c>
      <c r="D1376"/>
      <c r="E1376" t="s">
        <v>2069</v>
      </c>
      <c r="F1376" s="5">
        <f t="shared" si="22"/>
        <v>47</v>
      </c>
      <c r="G1376" s="9" t="s">
        <v>500</v>
      </c>
      <c r="H1376" s="5">
        <v>1</v>
      </c>
      <c r="K1376" s="5">
        <v>1</v>
      </c>
    </row>
    <row r="1377" spans="1:11" ht="15">
      <c r="A1377" s="26" t="s">
        <v>507</v>
      </c>
      <c r="B1377" s="29">
        <v>2</v>
      </c>
      <c r="C1377" t="s">
        <v>2070</v>
      </c>
      <c r="D1377"/>
      <c r="E1377" t="s">
        <v>2071</v>
      </c>
      <c r="F1377" s="5">
        <f t="shared" si="22"/>
        <v>22</v>
      </c>
      <c r="G1377" s="9" t="s">
        <v>500</v>
      </c>
      <c r="H1377" s="5">
        <v>1</v>
      </c>
      <c r="K1377" s="5">
        <v>1</v>
      </c>
    </row>
    <row r="1378" spans="1:11" ht="15">
      <c r="A1378" s="26" t="s">
        <v>507</v>
      </c>
      <c r="B1378" s="29">
        <v>2</v>
      </c>
      <c r="C1378" t="s">
        <v>2070</v>
      </c>
      <c r="D1378"/>
      <c r="E1378" t="s">
        <v>2072</v>
      </c>
      <c r="F1378" s="5">
        <f t="shared" si="22"/>
        <v>25</v>
      </c>
      <c r="G1378" s="9" t="s">
        <v>500</v>
      </c>
      <c r="H1378" s="5">
        <v>1</v>
      </c>
      <c r="K1378" s="5">
        <v>1</v>
      </c>
    </row>
    <row r="1379" spans="1:11" ht="15">
      <c r="A1379" s="26" t="s">
        <v>507</v>
      </c>
      <c r="B1379" s="29">
        <v>2</v>
      </c>
      <c r="C1379" t="s">
        <v>2073</v>
      </c>
      <c r="D1379"/>
      <c r="E1379" t="s">
        <v>2074</v>
      </c>
      <c r="F1379" s="5">
        <f t="shared" si="22"/>
        <v>22</v>
      </c>
      <c r="G1379" s="9" t="s">
        <v>500</v>
      </c>
      <c r="H1379" s="5">
        <v>1</v>
      </c>
      <c r="K1379" s="5">
        <v>1</v>
      </c>
    </row>
    <row r="1380" spans="1:11" ht="15">
      <c r="A1380" s="26" t="s">
        <v>507</v>
      </c>
      <c r="B1380" s="29">
        <v>2</v>
      </c>
      <c r="C1380" t="s">
        <v>2073</v>
      </c>
      <c r="D1380"/>
      <c r="E1380" t="s">
        <v>2075</v>
      </c>
      <c r="F1380" s="5">
        <f t="shared" si="22"/>
        <v>25</v>
      </c>
      <c r="G1380" s="9" t="s">
        <v>500</v>
      </c>
      <c r="H1380" s="5">
        <v>1</v>
      </c>
      <c r="K1380" s="5">
        <v>1</v>
      </c>
    </row>
    <row r="1381" spans="1:11" ht="15">
      <c r="A1381" s="26" t="s">
        <v>507</v>
      </c>
      <c r="B1381" s="29">
        <v>2</v>
      </c>
      <c r="C1381" t="s">
        <v>2076</v>
      </c>
      <c r="D1381"/>
      <c r="E1381" t="s">
        <v>2077</v>
      </c>
      <c r="F1381" s="5">
        <f t="shared" si="22"/>
        <v>47</v>
      </c>
      <c r="G1381" s="25" t="s">
        <v>7748</v>
      </c>
      <c r="H1381" s="5">
        <v>1</v>
      </c>
      <c r="K1381" s="5">
        <v>1</v>
      </c>
    </row>
    <row r="1382" spans="1:11" ht="15">
      <c r="A1382" s="26" t="s">
        <v>507</v>
      </c>
      <c r="B1382" s="29">
        <v>2</v>
      </c>
      <c r="C1382" t="s">
        <v>2076</v>
      </c>
      <c r="D1382"/>
      <c r="E1382" t="s">
        <v>2078</v>
      </c>
      <c r="F1382" s="5">
        <f t="shared" si="22"/>
        <v>54</v>
      </c>
      <c r="G1382" s="25" t="s">
        <v>7748</v>
      </c>
      <c r="H1382" s="5">
        <v>1</v>
      </c>
      <c r="K1382" s="5">
        <v>1</v>
      </c>
    </row>
    <row r="1383" spans="1:11" ht="15">
      <c r="A1383" s="26" t="s">
        <v>507</v>
      </c>
      <c r="B1383" s="29">
        <v>2</v>
      </c>
      <c r="C1383" t="s">
        <v>2079</v>
      </c>
      <c r="D1383"/>
      <c r="E1383" t="s">
        <v>2080</v>
      </c>
      <c r="F1383" s="5">
        <f t="shared" si="22"/>
        <v>38</v>
      </c>
      <c r="G1383" s="9" t="s">
        <v>500</v>
      </c>
      <c r="H1383" s="5">
        <v>1</v>
      </c>
      <c r="K1383" s="5">
        <v>1</v>
      </c>
    </row>
    <row r="1384" spans="1:11" ht="15">
      <c r="A1384" s="26" t="s">
        <v>507</v>
      </c>
      <c r="B1384" s="29">
        <v>2</v>
      </c>
      <c r="C1384" t="s">
        <v>2079</v>
      </c>
      <c r="D1384"/>
      <c r="E1384" t="s">
        <v>2081</v>
      </c>
      <c r="F1384" s="5">
        <f t="shared" si="22"/>
        <v>42</v>
      </c>
      <c r="G1384" s="9" t="s">
        <v>500</v>
      </c>
      <c r="H1384" s="5">
        <v>1</v>
      </c>
      <c r="K1384" s="5">
        <v>1</v>
      </c>
    </row>
    <row r="1385" spans="1:11" ht="15">
      <c r="A1385" s="26" t="s">
        <v>507</v>
      </c>
      <c r="B1385" s="29">
        <v>2</v>
      </c>
      <c r="C1385" t="s">
        <v>2082</v>
      </c>
      <c r="D1385"/>
      <c r="E1385" t="s">
        <v>2083</v>
      </c>
      <c r="F1385" s="5">
        <f t="shared" si="22"/>
        <v>44</v>
      </c>
      <c r="G1385" s="9" t="s">
        <v>500</v>
      </c>
      <c r="H1385" s="5">
        <v>1</v>
      </c>
      <c r="K1385" s="5">
        <v>1</v>
      </c>
    </row>
    <row r="1386" spans="1:11" ht="15">
      <c r="A1386" s="26" t="s">
        <v>507</v>
      </c>
      <c r="B1386" s="29">
        <v>2</v>
      </c>
      <c r="C1386" t="s">
        <v>2082</v>
      </c>
      <c r="D1386"/>
      <c r="E1386" t="s">
        <v>2084</v>
      </c>
      <c r="F1386" s="5">
        <f t="shared" si="22"/>
        <v>48</v>
      </c>
      <c r="G1386" s="9" t="s">
        <v>500</v>
      </c>
      <c r="H1386" s="5">
        <v>1</v>
      </c>
      <c r="K1386" s="5">
        <v>1</v>
      </c>
    </row>
    <row r="1387" spans="1:11" ht="15">
      <c r="A1387" s="26" t="s">
        <v>507</v>
      </c>
      <c r="B1387" s="29">
        <v>2</v>
      </c>
      <c r="C1387" t="s">
        <v>2085</v>
      </c>
      <c r="D1387"/>
      <c r="E1387" t="s">
        <v>2086</v>
      </c>
      <c r="F1387" s="5">
        <f t="shared" si="22"/>
        <v>36</v>
      </c>
      <c r="G1387" s="9" t="s">
        <v>500</v>
      </c>
      <c r="H1387" s="5">
        <v>1</v>
      </c>
      <c r="K1387" s="5">
        <v>1</v>
      </c>
    </row>
    <row r="1388" spans="1:11" ht="15">
      <c r="A1388" s="26" t="s">
        <v>507</v>
      </c>
      <c r="B1388" s="29">
        <v>2</v>
      </c>
      <c r="C1388" t="s">
        <v>2085</v>
      </c>
      <c r="D1388"/>
      <c r="E1388" t="s">
        <v>2087</v>
      </c>
      <c r="F1388" s="5">
        <f t="shared" si="22"/>
        <v>39</v>
      </c>
      <c r="G1388" s="9" t="s">
        <v>500</v>
      </c>
      <c r="H1388" s="5">
        <v>1</v>
      </c>
      <c r="K1388" s="5">
        <v>1</v>
      </c>
    </row>
    <row r="1389" spans="1:11" ht="15">
      <c r="A1389" s="26" t="s">
        <v>507</v>
      </c>
      <c r="B1389" s="29">
        <v>2</v>
      </c>
      <c r="C1389" t="s">
        <v>2088</v>
      </c>
      <c r="D1389"/>
      <c r="E1389" t="s">
        <v>2089</v>
      </c>
      <c r="F1389" s="5">
        <f t="shared" si="22"/>
        <v>30</v>
      </c>
      <c r="G1389" s="9" t="s">
        <v>500</v>
      </c>
      <c r="H1389" s="5">
        <v>1</v>
      </c>
      <c r="K1389" s="5">
        <v>1</v>
      </c>
    </row>
    <row r="1390" spans="1:11" ht="15">
      <c r="A1390" s="26" t="s">
        <v>507</v>
      </c>
      <c r="B1390" s="29">
        <v>2</v>
      </c>
      <c r="C1390" t="s">
        <v>2088</v>
      </c>
      <c r="D1390"/>
      <c r="E1390" t="s">
        <v>2090</v>
      </c>
      <c r="F1390" s="5">
        <f t="shared" si="22"/>
        <v>33</v>
      </c>
      <c r="G1390" s="9" t="s">
        <v>500</v>
      </c>
      <c r="H1390" s="5">
        <v>1</v>
      </c>
      <c r="K1390" s="5">
        <v>1</v>
      </c>
    </row>
    <row r="1391" spans="1:11" ht="15">
      <c r="A1391" s="26" t="s">
        <v>507</v>
      </c>
      <c r="B1391" s="29">
        <v>2</v>
      </c>
      <c r="C1391" t="s">
        <v>2091</v>
      </c>
      <c r="D1391"/>
      <c r="E1391" t="s">
        <v>2092</v>
      </c>
      <c r="F1391" s="5">
        <f t="shared" si="22"/>
        <v>29</v>
      </c>
      <c r="G1391" s="25" t="s">
        <v>7748</v>
      </c>
      <c r="H1391" s="5">
        <v>1</v>
      </c>
      <c r="K1391" s="5">
        <v>1</v>
      </c>
    </row>
    <row r="1392" spans="1:11" ht="15">
      <c r="A1392" s="26" t="s">
        <v>507</v>
      </c>
      <c r="B1392" s="29">
        <v>2</v>
      </c>
      <c r="C1392" t="s">
        <v>2091</v>
      </c>
      <c r="D1392"/>
      <c r="E1392" t="s">
        <v>2093</v>
      </c>
      <c r="F1392" s="5">
        <f t="shared" si="22"/>
        <v>31</v>
      </c>
      <c r="G1392" s="25" t="s">
        <v>7748</v>
      </c>
      <c r="H1392" s="5">
        <v>1</v>
      </c>
      <c r="K1392" s="5">
        <v>1</v>
      </c>
    </row>
    <row r="1393" spans="1:11" ht="15">
      <c r="A1393" s="26" t="s">
        <v>507</v>
      </c>
      <c r="B1393" s="29">
        <v>2</v>
      </c>
      <c r="C1393" t="s">
        <v>2094</v>
      </c>
      <c r="D1393"/>
      <c r="E1393" t="s">
        <v>2095</v>
      </c>
      <c r="F1393" s="5">
        <f t="shared" si="22"/>
        <v>34</v>
      </c>
      <c r="G1393" s="25" t="s">
        <v>7748</v>
      </c>
      <c r="H1393" s="5">
        <v>1</v>
      </c>
      <c r="K1393" s="5">
        <v>1</v>
      </c>
    </row>
    <row r="1394" spans="1:11" ht="15">
      <c r="A1394" s="26" t="s">
        <v>507</v>
      </c>
      <c r="B1394" s="29">
        <v>2</v>
      </c>
      <c r="C1394" t="s">
        <v>2094</v>
      </c>
      <c r="D1394"/>
      <c r="E1394" t="s">
        <v>2096</v>
      </c>
      <c r="F1394" s="5">
        <f t="shared" si="22"/>
        <v>37</v>
      </c>
      <c r="G1394" s="25" t="s">
        <v>7748</v>
      </c>
      <c r="H1394" s="5">
        <v>1</v>
      </c>
      <c r="K1394" s="5">
        <v>1</v>
      </c>
    </row>
    <row r="1395" spans="1:11" ht="15">
      <c r="A1395" s="26" t="s">
        <v>507</v>
      </c>
      <c r="B1395" s="29">
        <v>2</v>
      </c>
      <c r="C1395" t="s">
        <v>2097</v>
      </c>
      <c r="D1395"/>
      <c r="E1395" t="s">
        <v>2098</v>
      </c>
      <c r="F1395" s="5">
        <f t="shared" si="22"/>
        <v>31</v>
      </c>
      <c r="G1395" s="9" t="s">
        <v>500</v>
      </c>
      <c r="H1395" s="5">
        <v>1</v>
      </c>
      <c r="K1395" s="5">
        <v>1</v>
      </c>
    </row>
    <row r="1396" spans="1:11" ht="15">
      <c r="A1396" s="26" t="s">
        <v>507</v>
      </c>
      <c r="B1396" s="29">
        <v>2</v>
      </c>
      <c r="C1396" t="s">
        <v>2097</v>
      </c>
      <c r="D1396"/>
      <c r="E1396" t="s">
        <v>2099</v>
      </c>
      <c r="F1396" s="5">
        <f t="shared" si="22"/>
        <v>34</v>
      </c>
      <c r="G1396" s="9" t="s">
        <v>500</v>
      </c>
      <c r="H1396" s="5">
        <v>1</v>
      </c>
      <c r="K1396" s="5">
        <v>1</v>
      </c>
    </row>
    <row r="1397" spans="1:11" ht="15">
      <c r="A1397" s="26" t="s">
        <v>507</v>
      </c>
      <c r="B1397" s="29">
        <v>2</v>
      </c>
      <c r="C1397" t="s">
        <v>2100</v>
      </c>
      <c r="D1397"/>
      <c r="E1397" t="s">
        <v>2101</v>
      </c>
      <c r="F1397" s="5">
        <f t="shared" si="22"/>
        <v>44</v>
      </c>
      <c r="G1397" s="25" t="s">
        <v>7748</v>
      </c>
      <c r="H1397" s="5">
        <v>1</v>
      </c>
      <c r="K1397" s="5">
        <v>1</v>
      </c>
    </row>
    <row r="1398" spans="1:11" ht="15">
      <c r="A1398" s="26" t="s">
        <v>507</v>
      </c>
      <c r="B1398" s="29">
        <v>2</v>
      </c>
      <c r="C1398" t="s">
        <v>2100</v>
      </c>
      <c r="D1398"/>
      <c r="E1398" t="s">
        <v>2102</v>
      </c>
      <c r="F1398" s="5">
        <f t="shared" si="22"/>
        <v>52</v>
      </c>
      <c r="G1398" s="25" t="s">
        <v>7748</v>
      </c>
      <c r="H1398" s="5">
        <v>1</v>
      </c>
      <c r="K1398" s="5">
        <v>1</v>
      </c>
    </row>
    <row r="1399" spans="1:11" ht="15">
      <c r="A1399" s="26" t="s">
        <v>507</v>
      </c>
      <c r="B1399" s="29">
        <v>2</v>
      </c>
      <c r="C1399" t="s">
        <v>2103</v>
      </c>
      <c r="D1399"/>
      <c r="E1399" t="s">
        <v>2104</v>
      </c>
      <c r="F1399" s="5">
        <f t="shared" si="22"/>
        <v>35</v>
      </c>
      <c r="G1399" s="9" t="s">
        <v>500</v>
      </c>
      <c r="H1399" s="5">
        <v>1</v>
      </c>
      <c r="K1399" s="5">
        <v>1</v>
      </c>
    </row>
    <row r="1400" spans="1:11" ht="15">
      <c r="A1400" s="26" t="s">
        <v>507</v>
      </c>
      <c r="B1400" s="29">
        <v>2</v>
      </c>
      <c r="C1400" t="s">
        <v>2103</v>
      </c>
      <c r="D1400"/>
      <c r="E1400" t="s">
        <v>2105</v>
      </c>
      <c r="F1400" s="5">
        <f t="shared" si="22"/>
        <v>38</v>
      </c>
      <c r="G1400" s="9" t="s">
        <v>500</v>
      </c>
      <c r="H1400" s="5">
        <v>1</v>
      </c>
      <c r="K1400" s="5">
        <v>1</v>
      </c>
    </row>
    <row r="1401" spans="1:11" ht="15">
      <c r="A1401" s="26" t="s">
        <v>507</v>
      </c>
      <c r="B1401" s="29">
        <v>2</v>
      </c>
      <c r="C1401" t="s">
        <v>2106</v>
      </c>
      <c r="D1401"/>
      <c r="E1401" t="s">
        <v>2107</v>
      </c>
      <c r="F1401" s="5">
        <f t="shared" si="22"/>
        <v>35</v>
      </c>
      <c r="G1401" s="9" t="s">
        <v>500</v>
      </c>
      <c r="H1401" s="5">
        <v>1</v>
      </c>
      <c r="K1401" s="5">
        <v>1</v>
      </c>
    </row>
    <row r="1402" spans="1:11" ht="15">
      <c r="A1402" s="26" t="s">
        <v>507</v>
      </c>
      <c r="B1402" s="29">
        <v>2</v>
      </c>
      <c r="C1402" t="s">
        <v>2106</v>
      </c>
      <c r="D1402"/>
      <c r="E1402" t="s">
        <v>2108</v>
      </c>
      <c r="F1402" s="5">
        <f t="shared" si="22"/>
        <v>38</v>
      </c>
      <c r="G1402" s="9" t="s">
        <v>500</v>
      </c>
      <c r="H1402" s="5">
        <v>1</v>
      </c>
      <c r="K1402" s="5">
        <v>1</v>
      </c>
    </row>
    <row r="1403" spans="1:11" ht="15">
      <c r="A1403" s="26" t="s">
        <v>507</v>
      </c>
      <c r="B1403" s="29">
        <v>2</v>
      </c>
      <c r="C1403" t="s">
        <v>2109</v>
      </c>
      <c r="D1403"/>
      <c r="E1403" t="s">
        <v>2110</v>
      </c>
      <c r="F1403" s="5">
        <f t="shared" si="22"/>
        <v>58</v>
      </c>
      <c r="G1403" s="9" t="s">
        <v>500</v>
      </c>
      <c r="H1403" s="5">
        <v>1</v>
      </c>
      <c r="K1403" s="5">
        <v>1</v>
      </c>
    </row>
    <row r="1404" spans="1:11" ht="15">
      <c r="A1404" s="26" t="s">
        <v>507</v>
      </c>
      <c r="B1404" s="29">
        <v>2</v>
      </c>
      <c r="C1404" t="s">
        <v>2109</v>
      </c>
      <c r="D1404"/>
      <c r="E1404" s="30" t="s">
        <v>7761</v>
      </c>
      <c r="F1404" s="5">
        <f t="shared" si="22"/>
        <v>0</v>
      </c>
      <c r="G1404" s="9" t="s">
        <v>500</v>
      </c>
      <c r="H1404" s="5">
        <v>1</v>
      </c>
    </row>
    <row r="1405" spans="1:11" ht="15">
      <c r="A1405" s="26" t="s">
        <v>507</v>
      </c>
      <c r="B1405" s="29">
        <v>2</v>
      </c>
      <c r="C1405" t="s">
        <v>2111</v>
      </c>
      <c r="D1405"/>
      <c r="E1405" t="s">
        <v>2112</v>
      </c>
      <c r="F1405" s="5">
        <f t="shared" ref="F1405:F1468" si="23">LEN(E1405)</f>
        <v>27</v>
      </c>
      <c r="G1405" s="9" t="s">
        <v>500</v>
      </c>
      <c r="H1405" s="5">
        <v>1</v>
      </c>
      <c r="K1405" s="5">
        <v>1</v>
      </c>
    </row>
    <row r="1406" spans="1:11" ht="15">
      <c r="A1406" s="26" t="s">
        <v>507</v>
      </c>
      <c r="B1406" s="29">
        <v>2</v>
      </c>
      <c r="C1406" t="s">
        <v>2111</v>
      </c>
      <c r="D1406"/>
      <c r="E1406" t="s">
        <v>2113</v>
      </c>
      <c r="F1406" s="5">
        <f t="shared" si="23"/>
        <v>30</v>
      </c>
      <c r="G1406" s="9" t="s">
        <v>500</v>
      </c>
      <c r="H1406" s="5">
        <v>1</v>
      </c>
      <c r="K1406" s="5">
        <v>1</v>
      </c>
    </row>
    <row r="1407" spans="1:11" ht="15">
      <c r="A1407" s="26" t="s">
        <v>507</v>
      </c>
      <c r="B1407" s="29">
        <v>2</v>
      </c>
      <c r="C1407" t="s">
        <v>2114</v>
      </c>
      <c r="D1407"/>
      <c r="E1407" t="s">
        <v>2115</v>
      </c>
      <c r="F1407" s="5">
        <f t="shared" si="23"/>
        <v>19</v>
      </c>
      <c r="G1407" s="9" t="s">
        <v>500</v>
      </c>
      <c r="H1407" s="5">
        <v>1</v>
      </c>
      <c r="K1407" s="5">
        <v>1</v>
      </c>
    </row>
    <row r="1408" spans="1:11" ht="15">
      <c r="A1408" s="26" t="s">
        <v>507</v>
      </c>
      <c r="B1408" s="29">
        <v>2</v>
      </c>
      <c r="C1408" t="s">
        <v>2114</v>
      </c>
      <c r="D1408"/>
      <c r="E1408" t="s">
        <v>2116</v>
      </c>
      <c r="F1408" s="5">
        <f t="shared" si="23"/>
        <v>21</v>
      </c>
      <c r="G1408" s="9" t="s">
        <v>500</v>
      </c>
      <c r="H1408" s="5">
        <v>1</v>
      </c>
      <c r="K1408" s="5">
        <v>1</v>
      </c>
    </row>
    <row r="1409" spans="1:11" ht="15">
      <c r="A1409" s="26" t="s">
        <v>507</v>
      </c>
      <c r="B1409" s="29">
        <v>2</v>
      </c>
      <c r="C1409" t="s">
        <v>2117</v>
      </c>
      <c r="D1409"/>
      <c r="E1409" t="s">
        <v>2118</v>
      </c>
      <c r="F1409" s="5">
        <f t="shared" si="23"/>
        <v>14</v>
      </c>
      <c r="G1409" s="9" t="s">
        <v>500</v>
      </c>
      <c r="H1409" s="5">
        <v>1</v>
      </c>
      <c r="K1409" s="5">
        <v>1</v>
      </c>
    </row>
    <row r="1410" spans="1:11" ht="15">
      <c r="A1410" s="26" t="s">
        <v>507</v>
      </c>
      <c r="B1410" s="29">
        <v>2</v>
      </c>
      <c r="C1410" t="s">
        <v>2117</v>
      </c>
      <c r="D1410"/>
      <c r="E1410" t="s">
        <v>2119</v>
      </c>
      <c r="F1410" s="5">
        <f t="shared" si="23"/>
        <v>16</v>
      </c>
      <c r="G1410" s="9" t="s">
        <v>500</v>
      </c>
      <c r="H1410" s="5">
        <v>1</v>
      </c>
      <c r="K1410" s="5">
        <v>1</v>
      </c>
    </row>
    <row r="1411" spans="1:11" ht="15">
      <c r="A1411" s="26" t="s">
        <v>507</v>
      </c>
      <c r="B1411" s="29">
        <v>2</v>
      </c>
      <c r="C1411" t="s">
        <v>2120</v>
      </c>
      <c r="D1411"/>
      <c r="E1411" t="s">
        <v>2121</v>
      </c>
      <c r="F1411" s="5">
        <f t="shared" si="23"/>
        <v>24</v>
      </c>
      <c r="G1411" s="9" t="s">
        <v>500</v>
      </c>
      <c r="H1411" s="5">
        <v>1</v>
      </c>
      <c r="K1411" s="5">
        <v>1</v>
      </c>
    </row>
    <row r="1412" spans="1:11" ht="15">
      <c r="A1412" s="26" t="s">
        <v>507</v>
      </c>
      <c r="B1412" s="29">
        <v>2</v>
      </c>
      <c r="C1412" t="s">
        <v>2120</v>
      </c>
      <c r="D1412"/>
      <c r="E1412" t="s">
        <v>2122</v>
      </c>
      <c r="F1412" s="5">
        <f t="shared" si="23"/>
        <v>26</v>
      </c>
      <c r="G1412" s="9" t="s">
        <v>500</v>
      </c>
      <c r="H1412" s="5">
        <v>1</v>
      </c>
      <c r="K1412" s="5">
        <v>1</v>
      </c>
    </row>
    <row r="1413" spans="1:11" ht="15">
      <c r="A1413" s="26" t="s">
        <v>507</v>
      </c>
      <c r="B1413" s="29">
        <v>2</v>
      </c>
      <c r="C1413" t="s">
        <v>2123</v>
      </c>
      <c r="D1413"/>
      <c r="E1413" t="s">
        <v>2124</v>
      </c>
      <c r="F1413" s="5">
        <f t="shared" si="23"/>
        <v>27</v>
      </c>
      <c r="G1413" s="9" t="s">
        <v>500</v>
      </c>
      <c r="H1413" s="5">
        <v>1</v>
      </c>
      <c r="K1413" s="5">
        <v>1</v>
      </c>
    </row>
    <row r="1414" spans="1:11" ht="15">
      <c r="A1414" s="26" t="s">
        <v>507</v>
      </c>
      <c r="B1414" s="29">
        <v>2</v>
      </c>
      <c r="C1414" t="s">
        <v>2123</v>
      </c>
      <c r="D1414"/>
      <c r="E1414" t="s">
        <v>2125</v>
      </c>
      <c r="F1414" s="5">
        <f t="shared" si="23"/>
        <v>30</v>
      </c>
      <c r="G1414" s="9" t="s">
        <v>500</v>
      </c>
      <c r="H1414" s="5">
        <v>1</v>
      </c>
      <c r="K1414" s="5">
        <v>1</v>
      </c>
    </row>
    <row r="1415" spans="1:11" ht="15">
      <c r="A1415" s="26" t="s">
        <v>507</v>
      </c>
      <c r="B1415" s="29">
        <v>2</v>
      </c>
      <c r="C1415" t="s">
        <v>2126</v>
      </c>
      <c r="D1415"/>
      <c r="E1415" t="s">
        <v>2127</v>
      </c>
      <c r="F1415" s="5">
        <f t="shared" si="23"/>
        <v>45</v>
      </c>
      <c r="G1415" s="9" t="s">
        <v>500</v>
      </c>
      <c r="H1415" s="5">
        <v>1</v>
      </c>
      <c r="K1415" s="5">
        <v>1</v>
      </c>
    </row>
    <row r="1416" spans="1:11" ht="15">
      <c r="A1416" s="26" t="s">
        <v>507</v>
      </c>
      <c r="B1416" s="29">
        <v>2</v>
      </c>
      <c r="C1416" t="s">
        <v>2126</v>
      </c>
      <c r="D1416"/>
      <c r="E1416" t="s">
        <v>2128</v>
      </c>
      <c r="F1416" s="5">
        <f t="shared" si="23"/>
        <v>51</v>
      </c>
      <c r="G1416" s="9" t="s">
        <v>500</v>
      </c>
      <c r="H1416" s="5">
        <v>1</v>
      </c>
      <c r="K1416" s="5">
        <v>1</v>
      </c>
    </row>
    <row r="1417" spans="1:11" ht="15">
      <c r="A1417" s="26" t="s">
        <v>507</v>
      </c>
      <c r="B1417" s="29">
        <v>2</v>
      </c>
      <c r="C1417" t="s">
        <v>2129</v>
      </c>
      <c r="D1417"/>
      <c r="E1417" t="s">
        <v>2130</v>
      </c>
      <c r="F1417" s="5">
        <f t="shared" si="23"/>
        <v>28</v>
      </c>
      <c r="G1417" s="9" t="s">
        <v>500</v>
      </c>
      <c r="H1417" s="5">
        <v>1</v>
      </c>
      <c r="K1417" s="5">
        <v>1</v>
      </c>
    </row>
    <row r="1418" spans="1:11" ht="15">
      <c r="A1418" s="26" t="s">
        <v>507</v>
      </c>
      <c r="B1418" s="29">
        <v>2</v>
      </c>
      <c r="C1418" t="s">
        <v>2129</v>
      </c>
      <c r="D1418"/>
      <c r="E1418" t="s">
        <v>2131</v>
      </c>
      <c r="F1418" s="5">
        <f t="shared" si="23"/>
        <v>30</v>
      </c>
      <c r="G1418" s="9" t="s">
        <v>500</v>
      </c>
      <c r="H1418" s="5">
        <v>1</v>
      </c>
      <c r="K1418" s="5">
        <v>1</v>
      </c>
    </row>
    <row r="1419" spans="1:11" ht="15">
      <c r="A1419" s="26" t="s">
        <v>507</v>
      </c>
      <c r="B1419" s="29">
        <v>2</v>
      </c>
      <c r="C1419" t="s">
        <v>2132</v>
      </c>
      <c r="D1419"/>
      <c r="E1419" t="s">
        <v>2133</v>
      </c>
      <c r="F1419" s="5">
        <f t="shared" si="23"/>
        <v>43</v>
      </c>
      <c r="G1419" s="9" t="s">
        <v>500</v>
      </c>
      <c r="H1419" s="5">
        <v>1</v>
      </c>
      <c r="K1419" s="5">
        <v>1</v>
      </c>
    </row>
    <row r="1420" spans="1:11" ht="15">
      <c r="A1420" s="26" t="s">
        <v>507</v>
      </c>
      <c r="B1420" s="29">
        <v>2</v>
      </c>
      <c r="C1420" t="s">
        <v>2132</v>
      </c>
      <c r="D1420"/>
      <c r="E1420" t="s">
        <v>2134</v>
      </c>
      <c r="F1420" s="5">
        <f t="shared" si="23"/>
        <v>49</v>
      </c>
      <c r="G1420" s="9" t="s">
        <v>500</v>
      </c>
      <c r="H1420" s="5">
        <v>1</v>
      </c>
      <c r="K1420" s="5">
        <v>1</v>
      </c>
    </row>
    <row r="1421" spans="1:11" ht="15">
      <c r="A1421" s="26" t="s">
        <v>507</v>
      </c>
      <c r="B1421" s="29">
        <v>2</v>
      </c>
      <c r="C1421" t="s">
        <v>2135</v>
      </c>
      <c r="D1421"/>
      <c r="E1421" t="s">
        <v>2136</v>
      </c>
      <c r="F1421" s="5">
        <f t="shared" si="23"/>
        <v>16</v>
      </c>
      <c r="G1421" s="9" t="s">
        <v>500</v>
      </c>
      <c r="H1421" s="5">
        <v>1</v>
      </c>
      <c r="K1421" s="5">
        <v>1</v>
      </c>
    </row>
    <row r="1422" spans="1:11" ht="15">
      <c r="A1422" s="26" t="s">
        <v>507</v>
      </c>
      <c r="B1422" s="29">
        <v>2</v>
      </c>
      <c r="C1422" t="s">
        <v>2135</v>
      </c>
      <c r="D1422"/>
      <c r="E1422" t="s">
        <v>2137</v>
      </c>
      <c r="F1422" s="5">
        <f t="shared" si="23"/>
        <v>18</v>
      </c>
      <c r="G1422" s="9" t="s">
        <v>500</v>
      </c>
      <c r="H1422" s="5">
        <v>1</v>
      </c>
      <c r="K1422" s="5">
        <v>1</v>
      </c>
    </row>
    <row r="1423" spans="1:11" ht="15">
      <c r="A1423" s="26" t="s">
        <v>507</v>
      </c>
      <c r="B1423" s="29">
        <v>2</v>
      </c>
      <c r="C1423" t="s">
        <v>2138</v>
      </c>
      <c r="D1423"/>
      <c r="E1423" t="s">
        <v>2139</v>
      </c>
      <c r="F1423" s="5">
        <f t="shared" si="23"/>
        <v>26</v>
      </c>
      <c r="G1423" s="9" t="s">
        <v>500</v>
      </c>
      <c r="H1423" s="5">
        <v>1</v>
      </c>
      <c r="K1423" s="5">
        <v>1</v>
      </c>
    </row>
    <row r="1424" spans="1:11" ht="15">
      <c r="A1424" s="26" t="s">
        <v>507</v>
      </c>
      <c r="B1424" s="29">
        <v>2</v>
      </c>
      <c r="C1424" t="s">
        <v>2138</v>
      </c>
      <c r="D1424"/>
      <c r="E1424" t="s">
        <v>2140</v>
      </c>
      <c r="F1424" s="5">
        <f t="shared" si="23"/>
        <v>31</v>
      </c>
      <c r="G1424" s="9" t="s">
        <v>500</v>
      </c>
      <c r="H1424" s="5">
        <v>1</v>
      </c>
      <c r="K1424" s="5">
        <v>1</v>
      </c>
    </row>
    <row r="1425" spans="1:11" ht="15">
      <c r="A1425" s="26" t="s">
        <v>507</v>
      </c>
      <c r="B1425" s="29">
        <v>2</v>
      </c>
      <c r="C1425" t="s">
        <v>2141</v>
      </c>
      <c r="D1425"/>
      <c r="E1425" t="s">
        <v>2142</v>
      </c>
      <c r="F1425" s="5">
        <f t="shared" si="23"/>
        <v>20</v>
      </c>
      <c r="G1425" s="9" t="s">
        <v>500</v>
      </c>
      <c r="H1425" s="5">
        <v>1</v>
      </c>
      <c r="K1425" s="5">
        <v>1</v>
      </c>
    </row>
    <row r="1426" spans="1:11" ht="15">
      <c r="A1426" s="26" t="s">
        <v>507</v>
      </c>
      <c r="B1426" s="29">
        <v>2</v>
      </c>
      <c r="C1426" t="s">
        <v>2141</v>
      </c>
      <c r="D1426"/>
      <c r="E1426" t="s">
        <v>2143</v>
      </c>
      <c r="F1426" s="5">
        <f t="shared" si="23"/>
        <v>22</v>
      </c>
      <c r="G1426" s="9" t="s">
        <v>500</v>
      </c>
      <c r="H1426" s="5">
        <v>1</v>
      </c>
      <c r="K1426" s="5">
        <v>1</v>
      </c>
    </row>
    <row r="1427" spans="1:11" ht="15">
      <c r="A1427" s="26" t="s">
        <v>507</v>
      </c>
      <c r="B1427" s="29">
        <v>2</v>
      </c>
      <c r="C1427" t="s">
        <v>2144</v>
      </c>
      <c r="D1427"/>
      <c r="E1427" t="s">
        <v>2145</v>
      </c>
      <c r="F1427" s="5">
        <f t="shared" si="23"/>
        <v>55</v>
      </c>
      <c r="G1427" s="9" t="s">
        <v>500</v>
      </c>
      <c r="H1427" s="5">
        <v>1</v>
      </c>
      <c r="K1427" s="5">
        <v>1</v>
      </c>
    </row>
    <row r="1428" spans="1:11" ht="15">
      <c r="A1428" s="26" t="s">
        <v>507</v>
      </c>
      <c r="B1428" s="29">
        <v>2</v>
      </c>
      <c r="C1428" t="s">
        <v>2144</v>
      </c>
      <c r="D1428"/>
      <c r="E1428" t="s">
        <v>2146</v>
      </c>
      <c r="F1428" s="5">
        <f t="shared" si="23"/>
        <v>60</v>
      </c>
      <c r="G1428" s="9" t="s">
        <v>500</v>
      </c>
      <c r="H1428" s="5">
        <v>1</v>
      </c>
      <c r="K1428" s="5">
        <v>1</v>
      </c>
    </row>
    <row r="1429" spans="1:11" ht="15">
      <c r="A1429" s="26" t="s">
        <v>507</v>
      </c>
      <c r="B1429" s="29">
        <v>2</v>
      </c>
      <c r="C1429" t="s">
        <v>2147</v>
      </c>
      <c r="D1429"/>
      <c r="E1429" s="30" t="s">
        <v>7761</v>
      </c>
      <c r="F1429" s="5">
        <f t="shared" si="23"/>
        <v>0</v>
      </c>
      <c r="G1429" s="9" t="s">
        <v>500</v>
      </c>
      <c r="H1429" s="5">
        <v>1</v>
      </c>
    </row>
    <row r="1430" spans="1:11" ht="15">
      <c r="A1430" s="26" t="s">
        <v>507</v>
      </c>
      <c r="B1430" s="29">
        <v>2</v>
      </c>
      <c r="C1430" t="s">
        <v>2147</v>
      </c>
      <c r="D1430"/>
      <c r="E1430" s="30" t="s">
        <v>7761</v>
      </c>
      <c r="F1430" s="5">
        <f t="shared" si="23"/>
        <v>0</v>
      </c>
      <c r="G1430" s="9" t="s">
        <v>500</v>
      </c>
      <c r="H1430" s="5">
        <v>1</v>
      </c>
    </row>
    <row r="1431" spans="1:11" ht="15">
      <c r="A1431" s="26" t="s">
        <v>507</v>
      </c>
      <c r="B1431" s="29">
        <v>2</v>
      </c>
      <c r="C1431" t="s">
        <v>2148</v>
      </c>
      <c r="D1431"/>
      <c r="E1431" t="s">
        <v>2149</v>
      </c>
      <c r="F1431" s="5">
        <f t="shared" si="23"/>
        <v>18</v>
      </c>
      <c r="G1431" s="9" t="s">
        <v>500</v>
      </c>
      <c r="H1431" s="5">
        <v>1</v>
      </c>
      <c r="K1431" s="5">
        <v>1</v>
      </c>
    </row>
    <row r="1432" spans="1:11" ht="15">
      <c r="A1432" s="26" t="s">
        <v>507</v>
      </c>
      <c r="B1432" s="29">
        <v>2</v>
      </c>
      <c r="C1432" t="s">
        <v>2148</v>
      </c>
      <c r="D1432"/>
      <c r="E1432" t="s">
        <v>2150</v>
      </c>
      <c r="F1432" s="5">
        <f t="shared" si="23"/>
        <v>20</v>
      </c>
      <c r="G1432" s="9" t="s">
        <v>500</v>
      </c>
      <c r="H1432" s="5">
        <v>1</v>
      </c>
      <c r="K1432" s="5">
        <v>1</v>
      </c>
    </row>
    <row r="1433" spans="1:11" ht="15">
      <c r="A1433" s="26" t="s">
        <v>507</v>
      </c>
      <c r="B1433" s="29">
        <v>2</v>
      </c>
      <c r="C1433" t="s">
        <v>2151</v>
      </c>
      <c r="D1433"/>
      <c r="E1433" t="s">
        <v>2152</v>
      </c>
      <c r="F1433" s="5">
        <f t="shared" si="23"/>
        <v>21</v>
      </c>
      <c r="G1433" s="9" t="s">
        <v>500</v>
      </c>
      <c r="H1433" s="5">
        <v>1</v>
      </c>
      <c r="K1433" s="5">
        <v>1</v>
      </c>
    </row>
    <row r="1434" spans="1:11" ht="15">
      <c r="A1434" s="26" t="s">
        <v>507</v>
      </c>
      <c r="B1434" s="29">
        <v>2</v>
      </c>
      <c r="C1434" t="s">
        <v>2151</v>
      </c>
      <c r="D1434"/>
      <c r="E1434" t="s">
        <v>2153</v>
      </c>
      <c r="F1434" s="5">
        <f t="shared" si="23"/>
        <v>24</v>
      </c>
      <c r="G1434" s="9" t="s">
        <v>500</v>
      </c>
      <c r="H1434" s="5">
        <v>1</v>
      </c>
      <c r="K1434" s="5">
        <v>1</v>
      </c>
    </row>
    <row r="1435" spans="1:11" ht="15">
      <c r="A1435" s="26" t="s">
        <v>507</v>
      </c>
      <c r="B1435" s="29">
        <v>2</v>
      </c>
      <c r="C1435" t="s">
        <v>2154</v>
      </c>
      <c r="D1435"/>
      <c r="E1435" t="s">
        <v>2155</v>
      </c>
      <c r="F1435" s="5">
        <f t="shared" si="23"/>
        <v>29</v>
      </c>
      <c r="G1435" s="9" t="s">
        <v>500</v>
      </c>
      <c r="H1435" s="5">
        <v>1</v>
      </c>
      <c r="K1435" s="5">
        <v>1</v>
      </c>
    </row>
    <row r="1436" spans="1:11" ht="15">
      <c r="A1436" s="26" t="s">
        <v>507</v>
      </c>
      <c r="B1436" s="29">
        <v>2</v>
      </c>
      <c r="C1436" t="s">
        <v>2154</v>
      </c>
      <c r="D1436"/>
      <c r="E1436" t="s">
        <v>2156</v>
      </c>
      <c r="F1436" s="5">
        <f t="shared" si="23"/>
        <v>33</v>
      </c>
      <c r="G1436" s="9" t="s">
        <v>500</v>
      </c>
      <c r="H1436" s="5">
        <v>1</v>
      </c>
      <c r="K1436" s="5">
        <v>1</v>
      </c>
    </row>
    <row r="1437" spans="1:11" ht="15">
      <c r="A1437" s="26" t="s">
        <v>507</v>
      </c>
      <c r="B1437" s="29">
        <v>2</v>
      </c>
      <c r="C1437" t="s">
        <v>2157</v>
      </c>
      <c r="D1437"/>
      <c r="E1437" t="s">
        <v>2158</v>
      </c>
      <c r="F1437" s="5">
        <f t="shared" si="23"/>
        <v>24</v>
      </c>
      <c r="G1437" s="9" t="s">
        <v>500</v>
      </c>
      <c r="H1437" s="5">
        <v>1</v>
      </c>
      <c r="K1437" s="5">
        <v>1</v>
      </c>
    </row>
    <row r="1438" spans="1:11" ht="15">
      <c r="A1438" s="26" t="s">
        <v>507</v>
      </c>
      <c r="B1438" s="29">
        <v>2</v>
      </c>
      <c r="C1438" t="s">
        <v>2157</v>
      </c>
      <c r="D1438"/>
      <c r="E1438" t="s">
        <v>2159</v>
      </c>
      <c r="F1438" s="5">
        <f t="shared" si="23"/>
        <v>25</v>
      </c>
      <c r="G1438" s="9" t="s">
        <v>500</v>
      </c>
      <c r="H1438" s="5">
        <v>1</v>
      </c>
      <c r="K1438" s="5">
        <v>1</v>
      </c>
    </row>
    <row r="1439" spans="1:11" ht="15">
      <c r="A1439" s="26" t="s">
        <v>507</v>
      </c>
      <c r="B1439" s="29">
        <v>2</v>
      </c>
      <c r="C1439" t="s">
        <v>2160</v>
      </c>
      <c r="D1439"/>
      <c r="E1439" t="s">
        <v>2161</v>
      </c>
      <c r="F1439" s="5">
        <f t="shared" si="23"/>
        <v>35</v>
      </c>
      <c r="G1439" s="9" t="s">
        <v>500</v>
      </c>
      <c r="H1439" s="5">
        <v>1</v>
      </c>
      <c r="K1439" s="5">
        <v>1</v>
      </c>
    </row>
    <row r="1440" spans="1:11" ht="15">
      <c r="A1440" s="26" t="s">
        <v>507</v>
      </c>
      <c r="B1440" s="29">
        <v>2</v>
      </c>
      <c r="C1440" t="s">
        <v>2160</v>
      </c>
      <c r="D1440"/>
      <c r="E1440" t="s">
        <v>2162</v>
      </c>
      <c r="F1440" s="5">
        <f t="shared" si="23"/>
        <v>38</v>
      </c>
      <c r="G1440" s="9" t="s">
        <v>500</v>
      </c>
      <c r="H1440" s="5">
        <v>1</v>
      </c>
      <c r="K1440" s="5">
        <v>1</v>
      </c>
    </row>
    <row r="1441" spans="1:11" ht="15">
      <c r="A1441" s="26" t="s">
        <v>507</v>
      </c>
      <c r="B1441" s="29">
        <v>2</v>
      </c>
      <c r="C1441" t="s">
        <v>2163</v>
      </c>
      <c r="D1441"/>
      <c r="E1441" t="s">
        <v>2164</v>
      </c>
      <c r="F1441" s="5">
        <f t="shared" si="23"/>
        <v>41</v>
      </c>
      <c r="G1441" s="9" t="s">
        <v>500</v>
      </c>
      <c r="H1441" s="5">
        <v>1</v>
      </c>
      <c r="K1441" s="5">
        <v>1</v>
      </c>
    </row>
    <row r="1442" spans="1:11" ht="15">
      <c r="A1442" s="26" t="s">
        <v>507</v>
      </c>
      <c r="B1442" s="29">
        <v>2</v>
      </c>
      <c r="C1442" t="s">
        <v>2163</v>
      </c>
      <c r="D1442"/>
      <c r="E1442" t="s">
        <v>2165</v>
      </c>
      <c r="F1442" s="5">
        <f t="shared" si="23"/>
        <v>48</v>
      </c>
      <c r="G1442" s="9" t="s">
        <v>500</v>
      </c>
      <c r="H1442" s="5">
        <v>1</v>
      </c>
      <c r="K1442" s="5">
        <v>1</v>
      </c>
    </row>
    <row r="1443" spans="1:11" ht="15">
      <c r="A1443" s="26" t="s">
        <v>507</v>
      </c>
      <c r="B1443" s="29">
        <v>2</v>
      </c>
      <c r="C1443" t="s">
        <v>2166</v>
      </c>
      <c r="D1443"/>
      <c r="E1443" t="s">
        <v>2167</v>
      </c>
      <c r="F1443" s="5">
        <f t="shared" si="23"/>
        <v>54</v>
      </c>
      <c r="G1443" s="9" t="s">
        <v>500</v>
      </c>
      <c r="H1443" s="5">
        <v>1</v>
      </c>
      <c r="K1443" s="5">
        <v>1</v>
      </c>
    </row>
    <row r="1444" spans="1:11" ht="15">
      <c r="A1444" s="26" t="s">
        <v>507</v>
      </c>
      <c r="B1444" s="29">
        <v>2</v>
      </c>
      <c r="C1444" t="s">
        <v>2166</v>
      </c>
      <c r="D1444"/>
      <c r="E1444" t="s">
        <v>2168</v>
      </c>
      <c r="F1444" s="5">
        <f t="shared" si="23"/>
        <v>62</v>
      </c>
      <c r="G1444" s="9" t="s">
        <v>500</v>
      </c>
      <c r="H1444" s="5">
        <v>1</v>
      </c>
      <c r="K1444" s="5">
        <v>1</v>
      </c>
    </row>
    <row r="1445" spans="1:11" ht="15">
      <c r="A1445" s="26" t="s">
        <v>507</v>
      </c>
      <c r="B1445" s="29">
        <v>2</v>
      </c>
      <c r="C1445" t="s">
        <v>2169</v>
      </c>
      <c r="D1445"/>
      <c r="E1445" t="s">
        <v>2170</v>
      </c>
      <c r="F1445" s="5">
        <f t="shared" si="23"/>
        <v>28</v>
      </c>
      <c r="G1445" s="9" t="s">
        <v>500</v>
      </c>
      <c r="H1445" s="5">
        <v>1</v>
      </c>
      <c r="K1445" s="5">
        <v>1</v>
      </c>
    </row>
    <row r="1446" spans="1:11" ht="15">
      <c r="A1446" s="26" t="s">
        <v>507</v>
      </c>
      <c r="B1446" s="29">
        <v>2</v>
      </c>
      <c r="C1446" t="s">
        <v>2169</v>
      </c>
      <c r="D1446"/>
      <c r="E1446" t="s">
        <v>2171</v>
      </c>
      <c r="F1446" s="5">
        <f t="shared" si="23"/>
        <v>32</v>
      </c>
      <c r="G1446" s="9" t="s">
        <v>500</v>
      </c>
      <c r="H1446" s="5">
        <v>1</v>
      </c>
      <c r="K1446" s="5">
        <v>1</v>
      </c>
    </row>
    <row r="1447" spans="1:11" ht="15">
      <c r="A1447" s="26" t="s">
        <v>507</v>
      </c>
      <c r="B1447" s="29">
        <v>2</v>
      </c>
      <c r="C1447" t="s">
        <v>2172</v>
      </c>
      <c r="D1447"/>
      <c r="E1447" t="s">
        <v>2173</v>
      </c>
      <c r="F1447" s="5">
        <f t="shared" si="23"/>
        <v>54</v>
      </c>
      <c r="G1447" s="9" t="s">
        <v>500</v>
      </c>
      <c r="H1447" s="5">
        <v>1</v>
      </c>
      <c r="K1447" s="5">
        <v>1</v>
      </c>
    </row>
    <row r="1448" spans="1:11" ht="15">
      <c r="A1448" s="26" t="s">
        <v>507</v>
      </c>
      <c r="B1448" s="29">
        <v>2</v>
      </c>
      <c r="C1448" t="s">
        <v>2172</v>
      </c>
      <c r="D1448"/>
      <c r="E1448" t="s">
        <v>2174</v>
      </c>
      <c r="F1448" s="5">
        <f t="shared" si="23"/>
        <v>60</v>
      </c>
      <c r="G1448" s="9" t="s">
        <v>500</v>
      </c>
      <c r="H1448" s="5">
        <v>1</v>
      </c>
      <c r="K1448" s="5">
        <v>1</v>
      </c>
    </row>
    <row r="1449" spans="1:11" ht="15">
      <c r="A1449" s="26" t="s">
        <v>507</v>
      </c>
      <c r="B1449" s="29">
        <v>2</v>
      </c>
      <c r="C1449" t="s">
        <v>2175</v>
      </c>
      <c r="D1449"/>
      <c r="E1449" t="s">
        <v>2176</v>
      </c>
      <c r="F1449" s="5">
        <f t="shared" si="23"/>
        <v>20</v>
      </c>
      <c r="G1449" s="9" t="s">
        <v>500</v>
      </c>
      <c r="H1449" s="5">
        <v>1</v>
      </c>
      <c r="K1449" s="5">
        <v>1</v>
      </c>
    </row>
    <row r="1450" spans="1:11" ht="15">
      <c r="A1450" s="26" t="s">
        <v>507</v>
      </c>
      <c r="B1450" s="29">
        <v>2</v>
      </c>
      <c r="C1450" t="s">
        <v>2175</v>
      </c>
      <c r="D1450"/>
      <c r="E1450" t="s">
        <v>2177</v>
      </c>
      <c r="F1450" s="5">
        <f t="shared" si="23"/>
        <v>22</v>
      </c>
      <c r="G1450" s="9" t="s">
        <v>500</v>
      </c>
      <c r="H1450" s="5">
        <v>1</v>
      </c>
      <c r="K1450" s="5">
        <v>1</v>
      </c>
    </row>
    <row r="1451" spans="1:11" ht="15">
      <c r="A1451" s="26" t="s">
        <v>507</v>
      </c>
      <c r="B1451" s="29">
        <v>2</v>
      </c>
      <c r="C1451" t="s">
        <v>2178</v>
      </c>
      <c r="D1451"/>
      <c r="E1451" t="s">
        <v>2179</v>
      </c>
      <c r="F1451" s="5">
        <f t="shared" si="23"/>
        <v>42</v>
      </c>
      <c r="G1451" s="9" t="s">
        <v>500</v>
      </c>
      <c r="H1451" s="5">
        <v>1</v>
      </c>
      <c r="K1451" s="5">
        <v>1</v>
      </c>
    </row>
    <row r="1452" spans="1:11" ht="15">
      <c r="A1452" s="26" t="s">
        <v>507</v>
      </c>
      <c r="B1452" s="29">
        <v>2</v>
      </c>
      <c r="C1452" t="s">
        <v>2178</v>
      </c>
      <c r="D1452"/>
      <c r="E1452" t="s">
        <v>2180</v>
      </c>
      <c r="F1452" s="5">
        <f t="shared" si="23"/>
        <v>47</v>
      </c>
      <c r="G1452" s="9" t="s">
        <v>500</v>
      </c>
      <c r="H1452" s="5">
        <v>1</v>
      </c>
      <c r="K1452" s="5">
        <v>1</v>
      </c>
    </row>
    <row r="1453" spans="1:11" ht="15">
      <c r="A1453" s="26" t="s">
        <v>507</v>
      </c>
      <c r="B1453" s="29">
        <v>2</v>
      </c>
      <c r="C1453" t="s">
        <v>2181</v>
      </c>
      <c r="D1453"/>
      <c r="E1453" t="s">
        <v>2182</v>
      </c>
      <c r="F1453" s="5">
        <f t="shared" si="23"/>
        <v>21</v>
      </c>
      <c r="G1453" s="9" t="s">
        <v>500</v>
      </c>
      <c r="H1453" s="5">
        <v>1</v>
      </c>
      <c r="K1453" s="5">
        <v>1</v>
      </c>
    </row>
    <row r="1454" spans="1:11" ht="15">
      <c r="A1454" s="26" t="s">
        <v>507</v>
      </c>
      <c r="B1454" s="29">
        <v>2</v>
      </c>
      <c r="C1454" t="s">
        <v>2181</v>
      </c>
      <c r="D1454"/>
      <c r="E1454" t="s">
        <v>2183</v>
      </c>
      <c r="F1454" s="5">
        <f t="shared" si="23"/>
        <v>23</v>
      </c>
      <c r="G1454" s="9" t="s">
        <v>500</v>
      </c>
      <c r="H1454" s="5">
        <v>1</v>
      </c>
      <c r="K1454" s="5">
        <v>1</v>
      </c>
    </row>
    <row r="1455" spans="1:11" ht="15">
      <c r="A1455" s="26" t="s">
        <v>507</v>
      </c>
      <c r="B1455" s="29">
        <v>2</v>
      </c>
      <c r="C1455" t="s">
        <v>2184</v>
      </c>
      <c r="D1455"/>
      <c r="E1455" t="s">
        <v>2185</v>
      </c>
      <c r="F1455" s="5">
        <f t="shared" si="23"/>
        <v>34</v>
      </c>
      <c r="G1455" s="9" t="s">
        <v>500</v>
      </c>
      <c r="H1455" s="5">
        <v>1</v>
      </c>
      <c r="K1455" s="5">
        <v>1</v>
      </c>
    </row>
    <row r="1456" spans="1:11" ht="15">
      <c r="A1456" s="26" t="s">
        <v>507</v>
      </c>
      <c r="B1456" s="29">
        <v>2</v>
      </c>
      <c r="C1456" t="s">
        <v>2184</v>
      </c>
      <c r="D1456"/>
      <c r="E1456" t="s">
        <v>2186</v>
      </c>
      <c r="F1456" s="5">
        <f t="shared" si="23"/>
        <v>38</v>
      </c>
      <c r="G1456" s="9" t="s">
        <v>500</v>
      </c>
      <c r="H1456" s="5">
        <v>1</v>
      </c>
      <c r="K1456" s="5">
        <v>1</v>
      </c>
    </row>
    <row r="1457" spans="1:11" ht="15">
      <c r="A1457" s="26" t="s">
        <v>507</v>
      </c>
      <c r="B1457" s="29">
        <v>2</v>
      </c>
      <c r="C1457" t="s">
        <v>2187</v>
      </c>
      <c r="D1457"/>
      <c r="E1457" t="s">
        <v>2188</v>
      </c>
      <c r="F1457" s="5">
        <f t="shared" si="23"/>
        <v>28</v>
      </c>
      <c r="G1457" s="9" t="s">
        <v>500</v>
      </c>
      <c r="H1457" s="5">
        <v>1</v>
      </c>
      <c r="K1457" s="5">
        <v>1</v>
      </c>
    </row>
    <row r="1458" spans="1:11" ht="15">
      <c r="A1458" s="26" t="s">
        <v>507</v>
      </c>
      <c r="B1458" s="29">
        <v>2</v>
      </c>
      <c r="C1458" t="s">
        <v>2187</v>
      </c>
      <c r="D1458"/>
      <c r="E1458" t="s">
        <v>2189</v>
      </c>
      <c r="F1458" s="5">
        <f t="shared" si="23"/>
        <v>31</v>
      </c>
      <c r="G1458" s="9" t="s">
        <v>500</v>
      </c>
      <c r="H1458" s="5">
        <v>1</v>
      </c>
      <c r="K1458" s="5">
        <v>1</v>
      </c>
    </row>
    <row r="1459" spans="1:11" ht="15">
      <c r="A1459" s="26" t="s">
        <v>507</v>
      </c>
      <c r="B1459" s="29">
        <v>2</v>
      </c>
      <c r="C1459" t="s">
        <v>2190</v>
      </c>
      <c r="D1459"/>
      <c r="E1459" t="s">
        <v>2191</v>
      </c>
      <c r="F1459" s="5">
        <f t="shared" si="23"/>
        <v>36</v>
      </c>
      <c r="G1459" s="9" t="s">
        <v>500</v>
      </c>
      <c r="H1459" s="5">
        <v>1</v>
      </c>
      <c r="K1459" s="5">
        <v>1</v>
      </c>
    </row>
    <row r="1460" spans="1:11" ht="15">
      <c r="A1460" s="26" t="s">
        <v>507</v>
      </c>
      <c r="B1460" s="29">
        <v>2</v>
      </c>
      <c r="C1460" t="s">
        <v>2190</v>
      </c>
      <c r="D1460"/>
      <c r="E1460" t="s">
        <v>2192</v>
      </c>
      <c r="F1460" s="5">
        <f t="shared" si="23"/>
        <v>38</v>
      </c>
      <c r="G1460" s="9" t="s">
        <v>500</v>
      </c>
      <c r="H1460" s="5">
        <v>1</v>
      </c>
      <c r="K1460" s="5">
        <v>1</v>
      </c>
    </row>
    <row r="1461" spans="1:11" ht="15">
      <c r="A1461" s="26" t="s">
        <v>507</v>
      </c>
      <c r="B1461" s="29">
        <v>2</v>
      </c>
      <c r="C1461" t="s">
        <v>2193</v>
      </c>
      <c r="D1461"/>
      <c r="E1461" t="s">
        <v>2194</v>
      </c>
      <c r="F1461" s="5">
        <f t="shared" si="23"/>
        <v>37</v>
      </c>
      <c r="G1461" s="25" t="s">
        <v>7748</v>
      </c>
      <c r="H1461" s="5">
        <v>1</v>
      </c>
      <c r="K1461" s="5">
        <v>1</v>
      </c>
    </row>
    <row r="1462" spans="1:11" ht="15">
      <c r="A1462" s="26" t="s">
        <v>507</v>
      </c>
      <c r="B1462" s="29">
        <v>2</v>
      </c>
      <c r="C1462" t="s">
        <v>2193</v>
      </c>
      <c r="D1462"/>
      <c r="E1462" t="s">
        <v>2195</v>
      </c>
      <c r="F1462" s="5">
        <f t="shared" si="23"/>
        <v>39</v>
      </c>
      <c r="G1462" s="25" t="s">
        <v>7748</v>
      </c>
      <c r="H1462" s="5">
        <v>1</v>
      </c>
      <c r="K1462" s="5">
        <v>1</v>
      </c>
    </row>
    <row r="1463" spans="1:11" ht="15">
      <c r="A1463" s="26" t="s">
        <v>507</v>
      </c>
      <c r="B1463" s="29">
        <v>2</v>
      </c>
      <c r="C1463" t="s">
        <v>2196</v>
      </c>
      <c r="D1463"/>
      <c r="E1463" t="s">
        <v>2197</v>
      </c>
      <c r="F1463" s="5">
        <f t="shared" si="23"/>
        <v>41</v>
      </c>
      <c r="G1463" s="9" t="s">
        <v>500</v>
      </c>
      <c r="H1463" s="5">
        <v>1</v>
      </c>
      <c r="K1463" s="5">
        <v>1</v>
      </c>
    </row>
    <row r="1464" spans="1:11" ht="15">
      <c r="A1464" s="26" t="s">
        <v>507</v>
      </c>
      <c r="B1464" s="29">
        <v>2</v>
      </c>
      <c r="C1464" t="s">
        <v>2196</v>
      </c>
      <c r="D1464"/>
      <c r="E1464" t="s">
        <v>2198</v>
      </c>
      <c r="F1464" s="5">
        <f t="shared" si="23"/>
        <v>46</v>
      </c>
      <c r="G1464" s="9" t="s">
        <v>500</v>
      </c>
      <c r="H1464" s="5">
        <v>1</v>
      </c>
      <c r="K1464" s="5">
        <v>1</v>
      </c>
    </row>
    <row r="1465" spans="1:11" ht="15">
      <c r="A1465" s="26" t="s">
        <v>507</v>
      </c>
      <c r="B1465" s="29">
        <v>2</v>
      </c>
      <c r="C1465" t="s">
        <v>2199</v>
      </c>
      <c r="D1465"/>
      <c r="E1465" t="s">
        <v>2200</v>
      </c>
      <c r="F1465" s="5">
        <f t="shared" si="23"/>
        <v>28</v>
      </c>
      <c r="G1465" s="9" t="s">
        <v>500</v>
      </c>
      <c r="H1465" s="5">
        <v>1</v>
      </c>
      <c r="K1465" s="5">
        <v>1</v>
      </c>
    </row>
    <row r="1466" spans="1:11" ht="15">
      <c r="A1466" s="26" t="s">
        <v>507</v>
      </c>
      <c r="B1466" s="29">
        <v>2</v>
      </c>
      <c r="C1466" t="s">
        <v>2199</v>
      </c>
      <c r="D1466"/>
      <c r="E1466" t="s">
        <v>2201</v>
      </c>
      <c r="F1466" s="5">
        <f t="shared" si="23"/>
        <v>31</v>
      </c>
      <c r="G1466" s="9" t="s">
        <v>500</v>
      </c>
      <c r="H1466" s="5">
        <v>1</v>
      </c>
      <c r="K1466" s="5">
        <v>1</v>
      </c>
    </row>
    <row r="1467" spans="1:11" ht="15">
      <c r="A1467" s="26" t="s">
        <v>507</v>
      </c>
      <c r="B1467" s="29">
        <v>2</v>
      </c>
      <c r="C1467" t="s">
        <v>2202</v>
      </c>
      <c r="D1467"/>
      <c r="E1467" s="30" t="s">
        <v>7761</v>
      </c>
      <c r="F1467" s="5">
        <f t="shared" si="23"/>
        <v>0</v>
      </c>
      <c r="G1467" s="9" t="s">
        <v>500</v>
      </c>
      <c r="H1467" s="5">
        <v>1</v>
      </c>
    </row>
    <row r="1468" spans="1:11" ht="15">
      <c r="A1468" s="26" t="s">
        <v>507</v>
      </c>
      <c r="B1468" s="29">
        <v>2</v>
      </c>
      <c r="C1468" t="s">
        <v>2202</v>
      </c>
      <c r="D1468"/>
      <c r="E1468" s="30" t="s">
        <v>7761</v>
      </c>
      <c r="F1468" s="5">
        <f t="shared" si="23"/>
        <v>0</v>
      </c>
      <c r="G1468" s="9" t="s">
        <v>500</v>
      </c>
      <c r="H1468" s="5">
        <v>1</v>
      </c>
    </row>
    <row r="1469" spans="1:11" ht="15">
      <c r="A1469" s="26" t="s">
        <v>507</v>
      </c>
      <c r="B1469" s="29">
        <v>2</v>
      </c>
      <c r="C1469" t="s">
        <v>2203</v>
      </c>
      <c r="D1469"/>
      <c r="E1469" t="s">
        <v>2204</v>
      </c>
      <c r="F1469" s="5">
        <f t="shared" ref="F1469:F1532" si="24">LEN(E1469)</f>
        <v>28</v>
      </c>
      <c r="G1469" s="9" t="s">
        <v>500</v>
      </c>
      <c r="H1469" s="5">
        <v>1</v>
      </c>
      <c r="K1469" s="5">
        <v>1</v>
      </c>
    </row>
    <row r="1470" spans="1:11" ht="15">
      <c r="A1470" s="26" t="s">
        <v>507</v>
      </c>
      <c r="B1470" s="29">
        <v>2</v>
      </c>
      <c r="C1470" t="s">
        <v>2203</v>
      </c>
      <c r="D1470"/>
      <c r="E1470" t="s">
        <v>2205</v>
      </c>
      <c r="F1470" s="5">
        <f t="shared" si="24"/>
        <v>31</v>
      </c>
      <c r="G1470" s="9" t="s">
        <v>500</v>
      </c>
      <c r="H1470" s="5">
        <v>1</v>
      </c>
      <c r="K1470" s="5">
        <v>1</v>
      </c>
    </row>
    <row r="1471" spans="1:11" ht="15">
      <c r="A1471" s="26" t="s">
        <v>507</v>
      </c>
      <c r="B1471" s="29">
        <v>2</v>
      </c>
      <c r="C1471" t="s">
        <v>2206</v>
      </c>
      <c r="D1471"/>
      <c r="E1471" t="s">
        <v>2207</v>
      </c>
      <c r="F1471" s="5">
        <f t="shared" si="24"/>
        <v>20</v>
      </c>
      <c r="G1471" s="9" t="s">
        <v>500</v>
      </c>
      <c r="H1471" s="5">
        <v>1</v>
      </c>
      <c r="K1471" s="5">
        <v>1</v>
      </c>
    </row>
    <row r="1472" spans="1:11" ht="15">
      <c r="A1472" s="26" t="s">
        <v>507</v>
      </c>
      <c r="B1472" s="29">
        <v>2</v>
      </c>
      <c r="C1472" t="s">
        <v>2206</v>
      </c>
      <c r="D1472"/>
      <c r="E1472" t="s">
        <v>2208</v>
      </c>
      <c r="F1472" s="5">
        <f t="shared" si="24"/>
        <v>21</v>
      </c>
      <c r="G1472" s="9" t="s">
        <v>500</v>
      </c>
      <c r="H1472" s="5">
        <v>1</v>
      </c>
      <c r="K1472" s="5">
        <v>1</v>
      </c>
    </row>
    <row r="1473" spans="1:11" ht="15">
      <c r="A1473" s="26" t="s">
        <v>507</v>
      </c>
      <c r="B1473" s="29">
        <v>2</v>
      </c>
      <c r="C1473" t="s">
        <v>2209</v>
      </c>
      <c r="D1473"/>
      <c r="E1473" t="s">
        <v>2210</v>
      </c>
      <c r="F1473" s="5">
        <f t="shared" si="24"/>
        <v>17</v>
      </c>
      <c r="G1473" s="9" t="s">
        <v>500</v>
      </c>
      <c r="H1473" s="5">
        <v>1</v>
      </c>
      <c r="K1473" s="5">
        <v>1</v>
      </c>
    </row>
    <row r="1474" spans="1:11" ht="15">
      <c r="A1474" s="26" t="s">
        <v>507</v>
      </c>
      <c r="B1474" s="29">
        <v>2</v>
      </c>
      <c r="C1474" t="s">
        <v>2209</v>
      </c>
      <c r="D1474"/>
      <c r="E1474" t="s">
        <v>2211</v>
      </c>
      <c r="F1474" s="5">
        <f t="shared" si="24"/>
        <v>19</v>
      </c>
      <c r="G1474" s="9" t="s">
        <v>500</v>
      </c>
      <c r="H1474" s="5">
        <v>1</v>
      </c>
      <c r="K1474" s="5">
        <v>1</v>
      </c>
    </row>
    <row r="1475" spans="1:11" ht="15">
      <c r="A1475" s="26" t="s">
        <v>507</v>
      </c>
      <c r="B1475" s="29">
        <v>2</v>
      </c>
      <c r="C1475" t="s">
        <v>2212</v>
      </c>
      <c r="D1475"/>
      <c r="E1475" t="s">
        <v>2213</v>
      </c>
      <c r="F1475" s="5">
        <f t="shared" si="24"/>
        <v>36</v>
      </c>
      <c r="G1475" s="9" t="s">
        <v>500</v>
      </c>
      <c r="H1475" s="5">
        <v>1</v>
      </c>
      <c r="K1475" s="5">
        <v>1</v>
      </c>
    </row>
    <row r="1476" spans="1:11" ht="15">
      <c r="A1476" s="26" t="s">
        <v>507</v>
      </c>
      <c r="B1476" s="29">
        <v>2</v>
      </c>
      <c r="C1476" t="s">
        <v>2212</v>
      </c>
      <c r="D1476"/>
      <c r="E1476" t="s">
        <v>2214</v>
      </c>
      <c r="F1476" s="5">
        <f t="shared" si="24"/>
        <v>40</v>
      </c>
      <c r="G1476" s="9" t="s">
        <v>500</v>
      </c>
      <c r="H1476" s="5">
        <v>1</v>
      </c>
      <c r="K1476" s="5">
        <v>1</v>
      </c>
    </row>
    <row r="1477" spans="1:11" ht="15">
      <c r="A1477" s="26" t="s">
        <v>507</v>
      </c>
      <c r="B1477" s="29">
        <v>2</v>
      </c>
      <c r="C1477" t="s">
        <v>2215</v>
      </c>
      <c r="D1477"/>
      <c r="E1477" t="s">
        <v>2216</v>
      </c>
      <c r="F1477" s="5">
        <f t="shared" si="24"/>
        <v>24</v>
      </c>
      <c r="G1477" s="9" t="s">
        <v>500</v>
      </c>
      <c r="H1477" s="5">
        <v>1</v>
      </c>
      <c r="K1477" s="5">
        <v>1</v>
      </c>
    </row>
    <row r="1478" spans="1:11" ht="15">
      <c r="A1478" s="26" t="s">
        <v>507</v>
      </c>
      <c r="B1478" s="29">
        <v>2</v>
      </c>
      <c r="C1478" t="s">
        <v>2215</v>
      </c>
      <c r="D1478"/>
      <c r="E1478" t="s">
        <v>2217</v>
      </c>
      <c r="F1478" s="5">
        <f t="shared" si="24"/>
        <v>27</v>
      </c>
      <c r="G1478" s="9" t="s">
        <v>500</v>
      </c>
      <c r="H1478" s="5">
        <v>1</v>
      </c>
      <c r="K1478" s="5">
        <v>1</v>
      </c>
    </row>
    <row r="1479" spans="1:11" ht="15">
      <c r="A1479" s="26" t="s">
        <v>507</v>
      </c>
      <c r="B1479" s="29">
        <v>2</v>
      </c>
      <c r="C1479" t="s">
        <v>2218</v>
      </c>
      <c r="D1479"/>
      <c r="E1479" t="s">
        <v>2219</v>
      </c>
      <c r="F1479" s="5">
        <f t="shared" si="24"/>
        <v>34</v>
      </c>
      <c r="G1479" s="9" t="s">
        <v>500</v>
      </c>
      <c r="H1479" s="5">
        <v>1</v>
      </c>
      <c r="K1479" s="5">
        <v>1</v>
      </c>
    </row>
    <row r="1480" spans="1:11" ht="15">
      <c r="A1480" s="26" t="s">
        <v>507</v>
      </c>
      <c r="B1480" s="29">
        <v>2</v>
      </c>
      <c r="C1480" t="s">
        <v>2218</v>
      </c>
      <c r="D1480"/>
      <c r="E1480" t="s">
        <v>2220</v>
      </c>
      <c r="F1480" s="5">
        <f t="shared" si="24"/>
        <v>38</v>
      </c>
      <c r="G1480" s="9" t="s">
        <v>500</v>
      </c>
      <c r="H1480" s="5">
        <v>1</v>
      </c>
      <c r="K1480" s="5">
        <v>1</v>
      </c>
    </row>
    <row r="1481" spans="1:11" ht="15">
      <c r="A1481" s="26" t="s">
        <v>507</v>
      </c>
      <c r="B1481" s="29">
        <v>2</v>
      </c>
      <c r="C1481" t="s">
        <v>2221</v>
      </c>
      <c r="D1481"/>
      <c r="E1481" t="s">
        <v>2222</v>
      </c>
      <c r="F1481" s="5">
        <f t="shared" si="24"/>
        <v>51</v>
      </c>
      <c r="G1481" s="9" t="s">
        <v>500</v>
      </c>
      <c r="H1481" s="5">
        <v>1</v>
      </c>
      <c r="K1481" s="5">
        <v>1</v>
      </c>
    </row>
    <row r="1482" spans="1:11" ht="15">
      <c r="A1482" s="26" t="s">
        <v>507</v>
      </c>
      <c r="B1482" s="29">
        <v>2</v>
      </c>
      <c r="C1482" t="s">
        <v>2221</v>
      </c>
      <c r="D1482"/>
      <c r="E1482" t="s">
        <v>2223</v>
      </c>
      <c r="F1482" s="5">
        <f t="shared" si="24"/>
        <v>53</v>
      </c>
      <c r="G1482" s="9" t="s">
        <v>500</v>
      </c>
      <c r="H1482" s="5">
        <v>1</v>
      </c>
      <c r="K1482" s="5">
        <v>1</v>
      </c>
    </row>
    <row r="1483" spans="1:11" ht="15">
      <c r="A1483" s="26" t="s">
        <v>507</v>
      </c>
      <c r="B1483" s="29">
        <v>2</v>
      </c>
      <c r="C1483" t="s">
        <v>2224</v>
      </c>
      <c r="D1483"/>
      <c r="E1483" t="s">
        <v>2225</v>
      </c>
      <c r="F1483" s="5">
        <f t="shared" si="24"/>
        <v>30</v>
      </c>
      <c r="G1483" s="9" t="s">
        <v>500</v>
      </c>
      <c r="H1483" s="5">
        <v>1</v>
      </c>
      <c r="K1483" s="5">
        <v>1</v>
      </c>
    </row>
    <row r="1484" spans="1:11" ht="15">
      <c r="A1484" s="26" t="s">
        <v>507</v>
      </c>
      <c r="B1484" s="29">
        <v>2</v>
      </c>
      <c r="C1484" t="s">
        <v>2224</v>
      </c>
      <c r="D1484"/>
      <c r="E1484" t="s">
        <v>2226</v>
      </c>
      <c r="F1484" s="5">
        <f t="shared" si="24"/>
        <v>33</v>
      </c>
      <c r="G1484" s="9" t="s">
        <v>500</v>
      </c>
      <c r="H1484" s="5">
        <v>1</v>
      </c>
      <c r="K1484" s="5">
        <v>1</v>
      </c>
    </row>
    <row r="1485" spans="1:11" ht="15">
      <c r="A1485" s="26" t="s">
        <v>507</v>
      </c>
      <c r="B1485" s="29">
        <v>2</v>
      </c>
      <c r="C1485" t="s">
        <v>2227</v>
      </c>
      <c r="D1485"/>
      <c r="E1485" t="s">
        <v>2228</v>
      </c>
      <c r="F1485" s="5">
        <f t="shared" si="24"/>
        <v>35</v>
      </c>
      <c r="G1485" s="9" t="s">
        <v>500</v>
      </c>
      <c r="H1485" s="5">
        <v>1</v>
      </c>
      <c r="K1485" s="5">
        <v>1</v>
      </c>
    </row>
    <row r="1486" spans="1:11" ht="15">
      <c r="A1486" s="26" t="s">
        <v>507</v>
      </c>
      <c r="B1486" s="29">
        <v>2</v>
      </c>
      <c r="C1486" t="s">
        <v>2227</v>
      </c>
      <c r="D1486"/>
      <c r="E1486" t="s">
        <v>2229</v>
      </c>
      <c r="F1486" s="5">
        <f t="shared" si="24"/>
        <v>39</v>
      </c>
      <c r="G1486" s="9" t="s">
        <v>500</v>
      </c>
      <c r="H1486" s="5">
        <v>1</v>
      </c>
      <c r="K1486" s="5">
        <v>1</v>
      </c>
    </row>
    <row r="1487" spans="1:11" ht="15">
      <c r="A1487" s="26" t="s">
        <v>507</v>
      </c>
      <c r="B1487" s="29">
        <v>2</v>
      </c>
      <c r="C1487" t="s">
        <v>2230</v>
      </c>
      <c r="D1487"/>
      <c r="E1487" t="s">
        <v>2231</v>
      </c>
      <c r="F1487" s="5">
        <f t="shared" si="24"/>
        <v>35</v>
      </c>
      <c r="G1487" s="9" t="s">
        <v>500</v>
      </c>
      <c r="H1487" s="5">
        <v>1</v>
      </c>
      <c r="K1487" s="5">
        <v>1</v>
      </c>
    </row>
    <row r="1488" spans="1:11" ht="15">
      <c r="A1488" s="26" t="s">
        <v>507</v>
      </c>
      <c r="B1488" s="29">
        <v>2</v>
      </c>
      <c r="C1488" t="s">
        <v>2230</v>
      </c>
      <c r="D1488"/>
      <c r="E1488" t="s">
        <v>2232</v>
      </c>
      <c r="F1488" s="5">
        <f t="shared" si="24"/>
        <v>40</v>
      </c>
      <c r="G1488" s="9" t="s">
        <v>500</v>
      </c>
      <c r="H1488" s="5">
        <v>1</v>
      </c>
      <c r="K1488" s="5">
        <v>1</v>
      </c>
    </row>
    <row r="1489" spans="1:11" ht="15">
      <c r="A1489" s="26" t="s">
        <v>507</v>
      </c>
      <c r="B1489" s="29">
        <v>2</v>
      </c>
      <c r="C1489" t="s">
        <v>2233</v>
      </c>
      <c r="D1489"/>
      <c r="E1489" t="s">
        <v>2234</v>
      </c>
      <c r="F1489" s="5">
        <f t="shared" si="24"/>
        <v>21</v>
      </c>
      <c r="G1489" s="9" t="s">
        <v>500</v>
      </c>
      <c r="H1489" s="5">
        <v>1</v>
      </c>
      <c r="K1489" s="5">
        <v>1</v>
      </c>
    </row>
    <row r="1490" spans="1:11" ht="15">
      <c r="A1490" s="26" t="s">
        <v>507</v>
      </c>
      <c r="B1490" s="29">
        <v>2</v>
      </c>
      <c r="C1490" t="s">
        <v>2233</v>
      </c>
      <c r="D1490"/>
      <c r="E1490" t="s">
        <v>2235</v>
      </c>
      <c r="F1490" s="5">
        <f t="shared" si="24"/>
        <v>23</v>
      </c>
      <c r="G1490" s="9" t="s">
        <v>500</v>
      </c>
      <c r="H1490" s="5">
        <v>1</v>
      </c>
      <c r="K1490" s="5">
        <v>1</v>
      </c>
    </row>
    <row r="1491" spans="1:11" ht="15">
      <c r="A1491" s="26" t="s">
        <v>507</v>
      </c>
      <c r="B1491" s="29">
        <v>2</v>
      </c>
      <c r="C1491" t="s">
        <v>2236</v>
      </c>
      <c r="D1491"/>
      <c r="E1491" t="s">
        <v>2237</v>
      </c>
      <c r="F1491" s="5">
        <f t="shared" si="24"/>
        <v>36</v>
      </c>
      <c r="G1491" s="9" t="s">
        <v>500</v>
      </c>
      <c r="H1491" s="5">
        <v>1</v>
      </c>
      <c r="K1491" s="5">
        <v>1</v>
      </c>
    </row>
    <row r="1492" spans="1:11" ht="15">
      <c r="A1492" s="26" t="s">
        <v>507</v>
      </c>
      <c r="B1492" s="29">
        <v>2</v>
      </c>
      <c r="C1492" t="s">
        <v>2236</v>
      </c>
      <c r="D1492"/>
      <c r="E1492" t="s">
        <v>2238</v>
      </c>
      <c r="F1492" s="5">
        <f t="shared" si="24"/>
        <v>41</v>
      </c>
      <c r="G1492" s="9" t="s">
        <v>500</v>
      </c>
      <c r="H1492" s="5">
        <v>1</v>
      </c>
      <c r="K1492" s="5">
        <v>1</v>
      </c>
    </row>
    <row r="1493" spans="1:11" ht="15">
      <c r="A1493" s="26" t="s">
        <v>507</v>
      </c>
      <c r="B1493" s="29">
        <v>2</v>
      </c>
      <c r="C1493" t="s">
        <v>2239</v>
      </c>
      <c r="D1493"/>
      <c r="E1493" t="s">
        <v>2240</v>
      </c>
      <c r="F1493" s="5">
        <f t="shared" si="24"/>
        <v>21</v>
      </c>
      <c r="G1493" s="9" t="s">
        <v>500</v>
      </c>
      <c r="H1493" s="5">
        <v>1</v>
      </c>
      <c r="K1493" s="5">
        <v>1</v>
      </c>
    </row>
    <row r="1494" spans="1:11" ht="15">
      <c r="A1494" s="26" t="s">
        <v>507</v>
      </c>
      <c r="B1494" s="29">
        <v>2</v>
      </c>
      <c r="C1494" t="s">
        <v>2239</v>
      </c>
      <c r="D1494"/>
      <c r="E1494" t="s">
        <v>2241</v>
      </c>
      <c r="F1494" s="5">
        <f t="shared" si="24"/>
        <v>23</v>
      </c>
      <c r="G1494" s="9" t="s">
        <v>500</v>
      </c>
      <c r="H1494" s="5">
        <v>1</v>
      </c>
      <c r="K1494" s="5">
        <v>1</v>
      </c>
    </row>
    <row r="1495" spans="1:11" ht="15">
      <c r="A1495" s="26" t="s">
        <v>507</v>
      </c>
      <c r="B1495" s="29">
        <v>2</v>
      </c>
      <c r="C1495" t="s">
        <v>2242</v>
      </c>
      <c r="D1495"/>
      <c r="E1495" t="s">
        <v>2243</v>
      </c>
      <c r="F1495" s="5">
        <f t="shared" si="24"/>
        <v>42</v>
      </c>
      <c r="G1495" s="9" t="s">
        <v>500</v>
      </c>
      <c r="H1495" s="5">
        <v>1</v>
      </c>
      <c r="K1495" s="5">
        <v>1</v>
      </c>
    </row>
    <row r="1496" spans="1:11" ht="15">
      <c r="A1496" s="26" t="s">
        <v>507</v>
      </c>
      <c r="B1496" s="29">
        <v>2</v>
      </c>
      <c r="C1496" t="s">
        <v>2242</v>
      </c>
      <c r="D1496"/>
      <c r="E1496" t="s">
        <v>2244</v>
      </c>
      <c r="F1496" s="5">
        <f t="shared" si="24"/>
        <v>47</v>
      </c>
      <c r="G1496" s="9" t="s">
        <v>500</v>
      </c>
      <c r="H1496" s="5">
        <v>1</v>
      </c>
      <c r="K1496" s="5">
        <v>1</v>
      </c>
    </row>
    <row r="1497" spans="1:11" ht="15">
      <c r="A1497" s="26" t="s">
        <v>507</v>
      </c>
      <c r="B1497" s="29">
        <v>2</v>
      </c>
      <c r="C1497" t="s">
        <v>2245</v>
      </c>
      <c r="D1497"/>
      <c r="E1497" t="s">
        <v>2246</v>
      </c>
      <c r="F1497" s="5">
        <f t="shared" si="24"/>
        <v>30</v>
      </c>
      <c r="G1497" s="9" t="s">
        <v>500</v>
      </c>
      <c r="H1497" s="5">
        <v>1</v>
      </c>
      <c r="K1497" s="5">
        <v>1</v>
      </c>
    </row>
    <row r="1498" spans="1:11" ht="15">
      <c r="A1498" s="26" t="s">
        <v>507</v>
      </c>
      <c r="B1498" s="29">
        <v>2</v>
      </c>
      <c r="C1498" t="s">
        <v>2245</v>
      </c>
      <c r="D1498"/>
      <c r="E1498" t="s">
        <v>2247</v>
      </c>
      <c r="F1498" s="5">
        <f t="shared" si="24"/>
        <v>34</v>
      </c>
      <c r="G1498" s="9" t="s">
        <v>500</v>
      </c>
      <c r="H1498" s="5">
        <v>1</v>
      </c>
      <c r="K1498" s="5">
        <v>1</v>
      </c>
    </row>
    <row r="1499" spans="1:11" ht="15">
      <c r="A1499" s="26" t="s">
        <v>507</v>
      </c>
      <c r="B1499" s="29">
        <v>2</v>
      </c>
      <c r="C1499" t="s">
        <v>2248</v>
      </c>
      <c r="D1499"/>
      <c r="E1499" t="s">
        <v>2249</v>
      </c>
      <c r="F1499" s="5">
        <f t="shared" si="24"/>
        <v>25</v>
      </c>
      <c r="G1499" s="9" t="s">
        <v>500</v>
      </c>
      <c r="H1499" s="5">
        <v>1</v>
      </c>
      <c r="K1499" s="5">
        <v>1</v>
      </c>
    </row>
    <row r="1500" spans="1:11" ht="15">
      <c r="A1500" s="26" t="s">
        <v>507</v>
      </c>
      <c r="B1500" s="29">
        <v>2</v>
      </c>
      <c r="C1500" t="s">
        <v>2248</v>
      </c>
      <c r="D1500"/>
      <c r="E1500" t="s">
        <v>2250</v>
      </c>
      <c r="F1500" s="5">
        <f t="shared" si="24"/>
        <v>28</v>
      </c>
      <c r="G1500" s="9" t="s">
        <v>500</v>
      </c>
      <c r="H1500" s="5">
        <v>1</v>
      </c>
      <c r="K1500" s="5">
        <v>1</v>
      </c>
    </row>
    <row r="1501" spans="1:11" ht="15">
      <c r="A1501" s="26" t="s">
        <v>507</v>
      </c>
      <c r="B1501" s="29">
        <v>2</v>
      </c>
      <c r="C1501" t="s">
        <v>2251</v>
      </c>
      <c r="D1501"/>
      <c r="E1501" t="s">
        <v>2252</v>
      </c>
      <c r="F1501" s="5">
        <f t="shared" si="24"/>
        <v>28</v>
      </c>
      <c r="G1501" s="9" t="s">
        <v>500</v>
      </c>
      <c r="H1501" s="5">
        <v>1</v>
      </c>
      <c r="K1501" s="5">
        <v>1</v>
      </c>
    </row>
    <row r="1502" spans="1:11" ht="15">
      <c r="A1502" s="26" t="s">
        <v>507</v>
      </c>
      <c r="B1502" s="29">
        <v>2</v>
      </c>
      <c r="C1502" t="s">
        <v>2251</v>
      </c>
      <c r="D1502"/>
      <c r="E1502" t="s">
        <v>2253</v>
      </c>
      <c r="F1502" s="5">
        <f t="shared" si="24"/>
        <v>30</v>
      </c>
      <c r="G1502" s="9" t="s">
        <v>500</v>
      </c>
      <c r="H1502" s="5">
        <v>1</v>
      </c>
      <c r="K1502" s="5">
        <v>1</v>
      </c>
    </row>
    <row r="1503" spans="1:11" ht="15">
      <c r="A1503" s="26" t="s">
        <v>507</v>
      </c>
      <c r="B1503" s="29">
        <v>2</v>
      </c>
      <c r="C1503" t="s">
        <v>2254</v>
      </c>
      <c r="D1503"/>
      <c r="E1503" t="s">
        <v>2255</v>
      </c>
      <c r="F1503" s="5">
        <f t="shared" si="24"/>
        <v>31</v>
      </c>
      <c r="G1503" s="9" t="s">
        <v>500</v>
      </c>
      <c r="H1503" s="5">
        <v>1</v>
      </c>
      <c r="K1503" s="5">
        <v>1</v>
      </c>
    </row>
    <row r="1504" spans="1:11" ht="15">
      <c r="A1504" s="26" t="s">
        <v>507</v>
      </c>
      <c r="B1504" s="29">
        <v>2</v>
      </c>
      <c r="C1504" t="s">
        <v>2254</v>
      </c>
      <c r="D1504"/>
      <c r="E1504" t="s">
        <v>2256</v>
      </c>
      <c r="F1504" s="5">
        <f t="shared" si="24"/>
        <v>34</v>
      </c>
      <c r="G1504" s="9" t="s">
        <v>500</v>
      </c>
      <c r="H1504" s="5">
        <v>1</v>
      </c>
      <c r="K1504" s="5">
        <v>1</v>
      </c>
    </row>
    <row r="1505" spans="1:11" ht="15">
      <c r="A1505" s="26" t="s">
        <v>507</v>
      </c>
      <c r="B1505" s="29">
        <v>2</v>
      </c>
      <c r="C1505" t="s">
        <v>2257</v>
      </c>
      <c r="D1505"/>
      <c r="E1505" t="s">
        <v>2258</v>
      </c>
      <c r="F1505" s="5">
        <f t="shared" si="24"/>
        <v>35</v>
      </c>
      <c r="G1505" s="9" t="s">
        <v>500</v>
      </c>
      <c r="H1505" s="5">
        <v>1</v>
      </c>
      <c r="K1505" s="5">
        <v>1</v>
      </c>
    </row>
    <row r="1506" spans="1:11" ht="15">
      <c r="A1506" s="26" t="s">
        <v>507</v>
      </c>
      <c r="B1506" s="29">
        <v>2</v>
      </c>
      <c r="C1506" t="s">
        <v>2257</v>
      </c>
      <c r="D1506"/>
      <c r="E1506" t="s">
        <v>2259</v>
      </c>
      <c r="F1506" s="5">
        <f t="shared" si="24"/>
        <v>39</v>
      </c>
      <c r="G1506" s="9" t="s">
        <v>500</v>
      </c>
      <c r="H1506" s="5">
        <v>1</v>
      </c>
      <c r="K1506" s="5">
        <v>1</v>
      </c>
    </row>
    <row r="1507" spans="1:11" ht="15">
      <c r="A1507" s="26" t="s">
        <v>507</v>
      </c>
      <c r="B1507" s="29">
        <v>2</v>
      </c>
      <c r="C1507" t="s">
        <v>2260</v>
      </c>
      <c r="D1507"/>
      <c r="E1507" t="s">
        <v>2261</v>
      </c>
      <c r="F1507" s="5">
        <f t="shared" si="24"/>
        <v>27</v>
      </c>
      <c r="G1507" s="9" t="s">
        <v>500</v>
      </c>
      <c r="H1507" s="5">
        <v>1</v>
      </c>
      <c r="K1507" s="5">
        <v>1</v>
      </c>
    </row>
    <row r="1508" spans="1:11" ht="15">
      <c r="A1508" s="26" t="s">
        <v>507</v>
      </c>
      <c r="B1508" s="29">
        <v>2</v>
      </c>
      <c r="C1508" t="s">
        <v>2260</v>
      </c>
      <c r="D1508"/>
      <c r="E1508" t="s">
        <v>2262</v>
      </c>
      <c r="F1508" s="5">
        <f t="shared" si="24"/>
        <v>31</v>
      </c>
      <c r="G1508" s="9" t="s">
        <v>500</v>
      </c>
      <c r="H1508" s="5">
        <v>1</v>
      </c>
      <c r="K1508" s="5">
        <v>1</v>
      </c>
    </row>
    <row r="1509" spans="1:11" ht="15">
      <c r="A1509" s="26" t="s">
        <v>507</v>
      </c>
      <c r="B1509" s="29">
        <v>2</v>
      </c>
      <c r="C1509" t="s">
        <v>2263</v>
      </c>
      <c r="D1509"/>
      <c r="E1509" t="s">
        <v>2264</v>
      </c>
      <c r="F1509" s="5">
        <f t="shared" si="24"/>
        <v>22</v>
      </c>
      <c r="G1509" s="9" t="s">
        <v>500</v>
      </c>
      <c r="H1509" s="5">
        <v>1</v>
      </c>
      <c r="K1509" s="5">
        <v>1</v>
      </c>
    </row>
    <row r="1510" spans="1:11" ht="15">
      <c r="A1510" s="26" t="s">
        <v>507</v>
      </c>
      <c r="B1510" s="29">
        <v>2</v>
      </c>
      <c r="C1510" t="s">
        <v>2263</v>
      </c>
      <c r="D1510"/>
      <c r="E1510" t="s">
        <v>2265</v>
      </c>
      <c r="F1510" s="5">
        <f t="shared" si="24"/>
        <v>24</v>
      </c>
      <c r="G1510" s="9" t="s">
        <v>500</v>
      </c>
      <c r="H1510" s="5">
        <v>1</v>
      </c>
      <c r="K1510" s="5">
        <v>1</v>
      </c>
    </row>
    <row r="1511" spans="1:11" ht="15">
      <c r="A1511" s="26" t="s">
        <v>507</v>
      </c>
      <c r="B1511" s="29">
        <v>2</v>
      </c>
      <c r="C1511" t="s">
        <v>2266</v>
      </c>
      <c r="D1511"/>
      <c r="E1511" t="s">
        <v>2267</v>
      </c>
      <c r="F1511" s="5">
        <f t="shared" si="24"/>
        <v>31</v>
      </c>
      <c r="G1511" s="9" t="s">
        <v>500</v>
      </c>
      <c r="H1511" s="5">
        <v>1</v>
      </c>
      <c r="K1511" s="5">
        <v>1</v>
      </c>
    </row>
    <row r="1512" spans="1:11" ht="15">
      <c r="A1512" s="26" t="s">
        <v>507</v>
      </c>
      <c r="B1512" s="29">
        <v>2</v>
      </c>
      <c r="C1512" t="s">
        <v>2266</v>
      </c>
      <c r="D1512"/>
      <c r="E1512" t="s">
        <v>2268</v>
      </c>
      <c r="F1512" s="5">
        <f t="shared" si="24"/>
        <v>34</v>
      </c>
      <c r="G1512" s="9" t="s">
        <v>500</v>
      </c>
      <c r="H1512" s="5">
        <v>1</v>
      </c>
      <c r="K1512" s="5">
        <v>1</v>
      </c>
    </row>
    <row r="1513" spans="1:11" ht="15">
      <c r="A1513" s="26" t="s">
        <v>507</v>
      </c>
      <c r="B1513" s="29">
        <v>2</v>
      </c>
      <c r="C1513" t="s">
        <v>2269</v>
      </c>
      <c r="D1513"/>
      <c r="E1513" t="s">
        <v>2270</v>
      </c>
      <c r="F1513" s="5">
        <f t="shared" si="24"/>
        <v>28</v>
      </c>
      <c r="G1513" s="9" t="s">
        <v>500</v>
      </c>
      <c r="H1513" s="5">
        <v>1</v>
      </c>
      <c r="K1513" s="5">
        <v>1</v>
      </c>
    </row>
    <row r="1514" spans="1:11" ht="15">
      <c r="A1514" s="26" t="s">
        <v>507</v>
      </c>
      <c r="B1514" s="29">
        <v>2</v>
      </c>
      <c r="C1514" t="s">
        <v>2269</v>
      </c>
      <c r="D1514"/>
      <c r="E1514" t="s">
        <v>2271</v>
      </c>
      <c r="F1514" s="5">
        <f t="shared" si="24"/>
        <v>33</v>
      </c>
      <c r="G1514" s="9" t="s">
        <v>500</v>
      </c>
      <c r="H1514" s="5">
        <v>1</v>
      </c>
      <c r="K1514" s="5">
        <v>1</v>
      </c>
    </row>
    <row r="1515" spans="1:11" ht="15">
      <c r="A1515" s="26" t="s">
        <v>507</v>
      </c>
      <c r="B1515" s="29">
        <v>2</v>
      </c>
      <c r="C1515" t="s">
        <v>2272</v>
      </c>
      <c r="D1515"/>
      <c r="E1515" t="s">
        <v>2273</v>
      </c>
      <c r="F1515" s="5">
        <f t="shared" si="24"/>
        <v>31</v>
      </c>
      <c r="G1515" s="9" t="s">
        <v>500</v>
      </c>
      <c r="H1515" s="5">
        <v>1</v>
      </c>
      <c r="K1515" s="5">
        <v>1</v>
      </c>
    </row>
    <row r="1516" spans="1:11" ht="15">
      <c r="A1516" s="26" t="s">
        <v>507</v>
      </c>
      <c r="B1516" s="29">
        <v>2</v>
      </c>
      <c r="C1516" t="s">
        <v>2272</v>
      </c>
      <c r="D1516"/>
      <c r="E1516" t="s">
        <v>2274</v>
      </c>
      <c r="F1516" s="5">
        <f t="shared" si="24"/>
        <v>35</v>
      </c>
      <c r="G1516" s="9" t="s">
        <v>500</v>
      </c>
      <c r="H1516" s="5">
        <v>1</v>
      </c>
      <c r="K1516" s="5">
        <v>1</v>
      </c>
    </row>
    <row r="1517" spans="1:11" ht="15">
      <c r="A1517" s="26" t="s">
        <v>507</v>
      </c>
      <c r="B1517" s="29">
        <v>2</v>
      </c>
      <c r="C1517" t="s">
        <v>2275</v>
      </c>
      <c r="D1517"/>
      <c r="E1517" t="s">
        <v>2276</v>
      </c>
      <c r="F1517" s="5">
        <f t="shared" si="24"/>
        <v>15</v>
      </c>
      <c r="G1517" s="9" t="s">
        <v>500</v>
      </c>
      <c r="H1517" s="5">
        <v>1</v>
      </c>
      <c r="K1517" s="5">
        <v>1</v>
      </c>
    </row>
    <row r="1518" spans="1:11" ht="15">
      <c r="A1518" s="26" t="s">
        <v>507</v>
      </c>
      <c r="B1518" s="29">
        <v>2</v>
      </c>
      <c r="C1518" t="s">
        <v>2275</v>
      </c>
      <c r="D1518"/>
      <c r="E1518" t="s">
        <v>2277</v>
      </c>
      <c r="F1518" s="5">
        <f t="shared" si="24"/>
        <v>17</v>
      </c>
      <c r="G1518" s="9" t="s">
        <v>500</v>
      </c>
      <c r="H1518" s="5">
        <v>1</v>
      </c>
      <c r="K1518" s="5">
        <v>1</v>
      </c>
    </row>
    <row r="1519" spans="1:11" ht="15">
      <c r="A1519" s="26" t="s">
        <v>507</v>
      </c>
      <c r="B1519" s="29">
        <v>2</v>
      </c>
      <c r="C1519" t="s">
        <v>2278</v>
      </c>
      <c r="D1519"/>
      <c r="E1519" t="s">
        <v>2279</v>
      </c>
      <c r="F1519" s="5">
        <f t="shared" si="24"/>
        <v>4</v>
      </c>
      <c r="G1519" s="9" t="s">
        <v>500</v>
      </c>
      <c r="H1519" s="5">
        <v>1</v>
      </c>
      <c r="K1519" s="5">
        <v>1</v>
      </c>
    </row>
    <row r="1520" spans="1:11" ht="15">
      <c r="A1520" s="26" t="s">
        <v>507</v>
      </c>
      <c r="B1520" s="29">
        <v>2</v>
      </c>
      <c r="C1520" t="s">
        <v>2278</v>
      </c>
      <c r="D1520"/>
      <c r="E1520" s="30" t="s">
        <v>7761</v>
      </c>
      <c r="F1520" s="5">
        <f t="shared" si="24"/>
        <v>0</v>
      </c>
      <c r="G1520" s="9" t="s">
        <v>500</v>
      </c>
      <c r="H1520" s="5">
        <v>1</v>
      </c>
    </row>
    <row r="1521" spans="1:11" ht="15">
      <c r="A1521" s="26" t="s">
        <v>507</v>
      </c>
      <c r="B1521" s="29">
        <v>2</v>
      </c>
      <c r="C1521" t="s">
        <v>2280</v>
      </c>
      <c r="D1521"/>
      <c r="E1521" t="s">
        <v>2281</v>
      </c>
      <c r="F1521" s="5">
        <f t="shared" si="24"/>
        <v>40</v>
      </c>
      <c r="G1521" s="9" t="s">
        <v>500</v>
      </c>
      <c r="H1521" s="5">
        <v>1</v>
      </c>
      <c r="K1521" s="5">
        <v>1</v>
      </c>
    </row>
    <row r="1522" spans="1:11" ht="15">
      <c r="A1522" s="26" t="s">
        <v>507</v>
      </c>
      <c r="B1522" s="29">
        <v>2</v>
      </c>
      <c r="C1522" t="s">
        <v>2280</v>
      </c>
      <c r="D1522"/>
      <c r="E1522" t="s">
        <v>2282</v>
      </c>
      <c r="F1522" s="5">
        <f t="shared" si="24"/>
        <v>45</v>
      </c>
      <c r="G1522" s="9" t="s">
        <v>500</v>
      </c>
      <c r="H1522" s="5">
        <v>1</v>
      </c>
      <c r="K1522" s="5">
        <v>1</v>
      </c>
    </row>
    <row r="1523" spans="1:11" ht="15">
      <c r="A1523" s="26" t="s">
        <v>507</v>
      </c>
      <c r="B1523" s="29">
        <v>2</v>
      </c>
      <c r="C1523" t="s">
        <v>2283</v>
      </c>
      <c r="D1523"/>
      <c r="E1523" t="s">
        <v>2284</v>
      </c>
      <c r="F1523" s="5">
        <f t="shared" si="24"/>
        <v>48</v>
      </c>
      <c r="G1523" s="9" t="s">
        <v>500</v>
      </c>
      <c r="H1523" s="5">
        <v>1</v>
      </c>
      <c r="K1523" s="5">
        <v>1</v>
      </c>
    </row>
    <row r="1524" spans="1:11" ht="15">
      <c r="A1524" s="26" t="s">
        <v>507</v>
      </c>
      <c r="B1524" s="29">
        <v>2</v>
      </c>
      <c r="C1524" t="s">
        <v>2283</v>
      </c>
      <c r="D1524"/>
      <c r="E1524" t="s">
        <v>2285</v>
      </c>
      <c r="F1524" s="5">
        <f t="shared" si="24"/>
        <v>54</v>
      </c>
      <c r="G1524" s="9" t="s">
        <v>500</v>
      </c>
      <c r="H1524" s="5">
        <v>1</v>
      </c>
      <c r="K1524" s="5">
        <v>1</v>
      </c>
    </row>
    <row r="1525" spans="1:11" ht="15">
      <c r="A1525" s="26" t="s">
        <v>507</v>
      </c>
      <c r="B1525" s="29">
        <v>2</v>
      </c>
      <c r="C1525" t="s">
        <v>2286</v>
      </c>
      <c r="D1525"/>
      <c r="E1525" t="s">
        <v>2287</v>
      </c>
      <c r="F1525" s="5">
        <f t="shared" si="24"/>
        <v>27</v>
      </c>
      <c r="G1525" s="9" t="s">
        <v>500</v>
      </c>
      <c r="H1525" s="5">
        <v>1</v>
      </c>
      <c r="K1525" s="5">
        <v>1</v>
      </c>
    </row>
    <row r="1526" spans="1:11" ht="15">
      <c r="A1526" s="26" t="s">
        <v>507</v>
      </c>
      <c r="B1526" s="29">
        <v>2</v>
      </c>
      <c r="C1526" t="s">
        <v>2286</v>
      </c>
      <c r="D1526"/>
      <c r="E1526" t="s">
        <v>2288</v>
      </c>
      <c r="F1526" s="5">
        <f t="shared" si="24"/>
        <v>29</v>
      </c>
      <c r="G1526" s="9" t="s">
        <v>500</v>
      </c>
      <c r="H1526" s="5">
        <v>1</v>
      </c>
      <c r="K1526" s="5">
        <v>1</v>
      </c>
    </row>
    <row r="1527" spans="1:11" ht="15">
      <c r="A1527" s="26" t="s">
        <v>507</v>
      </c>
      <c r="B1527" s="29">
        <v>2</v>
      </c>
      <c r="C1527" t="s">
        <v>2289</v>
      </c>
      <c r="D1527"/>
      <c r="E1527" t="s">
        <v>2290</v>
      </c>
      <c r="F1527" s="5">
        <f t="shared" si="24"/>
        <v>12</v>
      </c>
      <c r="G1527" s="9" t="s">
        <v>500</v>
      </c>
      <c r="H1527" s="5">
        <v>1</v>
      </c>
      <c r="K1527" s="5">
        <v>1</v>
      </c>
    </row>
    <row r="1528" spans="1:11" ht="15">
      <c r="A1528" s="26" t="s">
        <v>507</v>
      </c>
      <c r="B1528" s="29">
        <v>2</v>
      </c>
      <c r="C1528" t="s">
        <v>2289</v>
      </c>
      <c r="D1528"/>
      <c r="E1528" t="s">
        <v>2291</v>
      </c>
      <c r="F1528" s="5">
        <f t="shared" si="24"/>
        <v>13</v>
      </c>
      <c r="G1528" s="9" t="s">
        <v>500</v>
      </c>
      <c r="H1528" s="5">
        <v>1</v>
      </c>
      <c r="K1528" s="5">
        <v>1</v>
      </c>
    </row>
    <row r="1529" spans="1:11" ht="15">
      <c r="A1529" s="26" t="s">
        <v>507</v>
      </c>
      <c r="B1529" s="29">
        <v>2</v>
      </c>
      <c r="C1529" t="s">
        <v>2292</v>
      </c>
      <c r="D1529"/>
      <c r="E1529" t="s">
        <v>2293</v>
      </c>
      <c r="F1529" s="5">
        <f t="shared" si="24"/>
        <v>12</v>
      </c>
      <c r="G1529" s="9" t="s">
        <v>500</v>
      </c>
      <c r="H1529" s="5">
        <v>1</v>
      </c>
      <c r="K1529" s="5">
        <v>1</v>
      </c>
    </row>
    <row r="1530" spans="1:11" ht="15">
      <c r="A1530" s="26" t="s">
        <v>507</v>
      </c>
      <c r="B1530" s="29">
        <v>2</v>
      </c>
      <c r="C1530" t="s">
        <v>2292</v>
      </c>
      <c r="D1530"/>
      <c r="E1530" t="s">
        <v>2294</v>
      </c>
      <c r="F1530" s="5">
        <f t="shared" si="24"/>
        <v>13</v>
      </c>
      <c r="G1530" s="9" t="s">
        <v>500</v>
      </c>
      <c r="H1530" s="5">
        <v>1</v>
      </c>
      <c r="K1530" s="5">
        <v>1</v>
      </c>
    </row>
    <row r="1531" spans="1:11" ht="15">
      <c r="A1531" s="26" t="s">
        <v>507</v>
      </c>
      <c r="B1531" s="29">
        <v>2</v>
      </c>
      <c r="C1531" t="s">
        <v>2295</v>
      </c>
      <c r="D1531"/>
      <c r="E1531" t="s">
        <v>2296</v>
      </c>
      <c r="F1531" s="5">
        <f t="shared" si="24"/>
        <v>30</v>
      </c>
      <c r="G1531" s="9" t="s">
        <v>500</v>
      </c>
      <c r="H1531" s="5">
        <v>1</v>
      </c>
      <c r="K1531" s="5">
        <v>1</v>
      </c>
    </row>
    <row r="1532" spans="1:11" ht="15">
      <c r="A1532" s="26" t="s">
        <v>507</v>
      </c>
      <c r="B1532" s="29">
        <v>2</v>
      </c>
      <c r="C1532" t="s">
        <v>2295</v>
      </c>
      <c r="D1532"/>
      <c r="E1532" t="s">
        <v>2297</v>
      </c>
      <c r="F1532" s="5">
        <f t="shared" si="24"/>
        <v>34</v>
      </c>
      <c r="G1532" s="9" t="s">
        <v>500</v>
      </c>
      <c r="H1532" s="5">
        <v>1</v>
      </c>
      <c r="K1532" s="5">
        <v>1</v>
      </c>
    </row>
    <row r="1533" spans="1:11" ht="15">
      <c r="A1533" s="26" t="s">
        <v>507</v>
      </c>
      <c r="B1533" s="29">
        <v>2</v>
      </c>
      <c r="C1533" t="s">
        <v>2298</v>
      </c>
      <c r="D1533"/>
      <c r="E1533" t="s">
        <v>2299</v>
      </c>
      <c r="F1533" s="5">
        <f t="shared" ref="F1533:F1596" si="25">LEN(E1533)</f>
        <v>42</v>
      </c>
      <c r="G1533" s="9" t="s">
        <v>500</v>
      </c>
      <c r="H1533" s="5">
        <v>1</v>
      </c>
      <c r="K1533" s="5">
        <v>1</v>
      </c>
    </row>
    <row r="1534" spans="1:11" ht="15">
      <c r="A1534" s="26" t="s">
        <v>507</v>
      </c>
      <c r="B1534" s="29">
        <v>2</v>
      </c>
      <c r="C1534" t="s">
        <v>2298</v>
      </c>
      <c r="D1534"/>
      <c r="E1534" t="s">
        <v>2300</v>
      </c>
      <c r="F1534" s="5">
        <f t="shared" si="25"/>
        <v>46</v>
      </c>
      <c r="G1534" s="9" t="s">
        <v>500</v>
      </c>
      <c r="H1534" s="5">
        <v>1</v>
      </c>
      <c r="K1534" s="5">
        <v>1</v>
      </c>
    </row>
    <row r="1535" spans="1:11" ht="15">
      <c r="A1535" s="26" t="s">
        <v>507</v>
      </c>
      <c r="B1535" s="29">
        <v>2</v>
      </c>
      <c r="C1535" t="s">
        <v>2301</v>
      </c>
      <c r="D1535"/>
      <c r="E1535" t="s">
        <v>2302</v>
      </c>
      <c r="F1535" s="5">
        <f t="shared" si="25"/>
        <v>36</v>
      </c>
      <c r="G1535" s="9" t="s">
        <v>500</v>
      </c>
      <c r="H1535" s="5">
        <v>1</v>
      </c>
      <c r="K1535" s="5">
        <v>1</v>
      </c>
    </row>
    <row r="1536" spans="1:11" ht="15">
      <c r="A1536" s="26" t="s">
        <v>507</v>
      </c>
      <c r="B1536" s="29">
        <v>2</v>
      </c>
      <c r="C1536" t="s">
        <v>2301</v>
      </c>
      <c r="D1536"/>
      <c r="E1536" t="s">
        <v>2303</v>
      </c>
      <c r="F1536" s="5">
        <f t="shared" si="25"/>
        <v>39</v>
      </c>
      <c r="G1536" s="9" t="s">
        <v>500</v>
      </c>
      <c r="H1536" s="5">
        <v>1</v>
      </c>
      <c r="K1536" s="5">
        <v>1</v>
      </c>
    </row>
    <row r="1537" spans="1:11" ht="15">
      <c r="A1537" s="26" t="s">
        <v>507</v>
      </c>
      <c r="B1537" s="29">
        <v>2</v>
      </c>
      <c r="C1537" t="s">
        <v>2304</v>
      </c>
      <c r="D1537"/>
      <c r="E1537" t="s">
        <v>2305</v>
      </c>
      <c r="F1537" s="5">
        <f t="shared" si="25"/>
        <v>27</v>
      </c>
      <c r="G1537" s="9" t="s">
        <v>500</v>
      </c>
      <c r="H1537" s="5">
        <v>1</v>
      </c>
      <c r="K1537" s="5">
        <v>1</v>
      </c>
    </row>
    <row r="1538" spans="1:11" ht="15">
      <c r="A1538" s="26" t="s">
        <v>507</v>
      </c>
      <c r="B1538" s="29">
        <v>2</v>
      </c>
      <c r="C1538" t="s">
        <v>2304</v>
      </c>
      <c r="D1538"/>
      <c r="E1538" t="s">
        <v>2306</v>
      </c>
      <c r="F1538" s="5">
        <f t="shared" si="25"/>
        <v>30</v>
      </c>
      <c r="G1538" s="9" t="s">
        <v>500</v>
      </c>
      <c r="H1538" s="5">
        <v>1</v>
      </c>
      <c r="K1538" s="5">
        <v>1</v>
      </c>
    </row>
    <row r="1539" spans="1:11" ht="15">
      <c r="A1539" s="26" t="s">
        <v>507</v>
      </c>
      <c r="B1539" s="29">
        <v>2</v>
      </c>
      <c r="C1539" t="s">
        <v>2307</v>
      </c>
      <c r="D1539"/>
      <c r="E1539" t="s">
        <v>2308</v>
      </c>
      <c r="F1539" s="5">
        <f t="shared" si="25"/>
        <v>46</v>
      </c>
      <c r="G1539" s="9" t="s">
        <v>500</v>
      </c>
      <c r="H1539" s="5">
        <v>1</v>
      </c>
      <c r="K1539" s="5">
        <v>1</v>
      </c>
    </row>
    <row r="1540" spans="1:11" ht="15">
      <c r="A1540" s="26" t="s">
        <v>507</v>
      </c>
      <c r="B1540" s="29">
        <v>2</v>
      </c>
      <c r="C1540" t="s">
        <v>2307</v>
      </c>
      <c r="D1540"/>
      <c r="E1540" t="s">
        <v>2309</v>
      </c>
      <c r="F1540" s="5">
        <f t="shared" si="25"/>
        <v>52</v>
      </c>
      <c r="G1540" s="9" t="s">
        <v>500</v>
      </c>
      <c r="H1540" s="5">
        <v>1</v>
      </c>
      <c r="K1540" s="5">
        <v>1</v>
      </c>
    </row>
    <row r="1541" spans="1:11" ht="15">
      <c r="A1541" s="26" t="s">
        <v>507</v>
      </c>
      <c r="B1541" s="29">
        <v>2</v>
      </c>
      <c r="C1541" t="s">
        <v>2310</v>
      </c>
      <c r="D1541"/>
      <c r="E1541" t="s">
        <v>2311</v>
      </c>
      <c r="F1541" s="5">
        <f t="shared" si="25"/>
        <v>18</v>
      </c>
      <c r="G1541" s="9" t="s">
        <v>500</v>
      </c>
      <c r="H1541" s="5">
        <v>1</v>
      </c>
      <c r="K1541" s="5">
        <v>1</v>
      </c>
    </row>
    <row r="1542" spans="1:11" ht="15">
      <c r="A1542" s="26" t="s">
        <v>507</v>
      </c>
      <c r="B1542" s="29">
        <v>2</v>
      </c>
      <c r="C1542" t="s">
        <v>2310</v>
      </c>
      <c r="D1542"/>
      <c r="E1542" t="s">
        <v>2312</v>
      </c>
      <c r="F1542" s="5">
        <f t="shared" si="25"/>
        <v>20</v>
      </c>
      <c r="G1542" s="9" t="s">
        <v>500</v>
      </c>
      <c r="H1542" s="5">
        <v>1</v>
      </c>
      <c r="K1542" s="5">
        <v>1</v>
      </c>
    </row>
    <row r="1543" spans="1:11" ht="15">
      <c r="A1543" s="26" t="s">
        <v>507</v>
      </c>
      <c r="B1543" s="29">
        <v>2</v>
      </c>
      <c r="C1543" t="s">
        <v>2313</v>
      </c>
      <c r="D1543"/>
      <c r="E1543" t="s">
        <v>2314</v>
      </c>
      <c r="F1543" s="5">
        <f t="shared" si="25"/>
        <v>36</v>
      </c>
      <c r="G1543" s="25" t="s">
        <v>7748</v>
      </c>
      <c r="H1543" s="5">
        <v>1</v>
      </c>
      <c r="K1543" s="5">
        <v>1</v>
      </c>
    </row>
    <row r="1544" spans="1:11" ht="15">
      <c r="A1544" s="26" t="s">
        <v>507</v>
      </c>
      <c r="B1544" s="29">
        <v>2</v>
      </c>
      <c r="C1544" t="s">
        <v>2313</v>
      </c>
      <c r="D1544"/>
      <c r="E1544" t="s">
        <v>2315</v>
      </c>
      <c r="F1544" s="5">
        <f t="shared" si="25"/>
        <v>41</v>
      </c>
      <c r="G1544" s="25" t="s">
        <v>7748</v>
      </c>
      <c r="H1544" s="5">
        <v>1</v>
      </c>
      <c r="K1544" s="5">
        <v>1</v>
      </c>
    </row>
    <row r="1545" spans="1:11" ht="15">
      <c r="A1545" s="26" t="s">
        <v>507</v>
      </c>
      <c r="B1545" s="29">
        <v>2</v>
      </c>
      <c r="C1545" t="s">
        <v>2316</v>
      </c>
      <c r="D1545"/>
      <c r="E1545" t="s">
        <v>2317</v>
      </c>
      <c r="F1545" s="5">
        <f t="shared" si="25"/>
        <v>27</v>
      </c>
      <c r="G1545" s="9" t="s">
        <v>500</v>
      </c>
      <c r="H1545" s="5">
        <v>1</v>
      </c>
      <c r="K1545" s="5">
        <v>1</v>
      </c>
    </row>
    <row r="1546" spans="1:11" ht="15">
      <c r="A1546" s="26" t="s">
        <v>507</v>
      </c>
      <c r="B1546" s="29">
        <v>2</v>
      </c>
      <c r="C1546" t="s">
        <v>2316</v>
      </c>
      <c r="D1546"/>
      <c r="E1546" t="s">
        <v>2318</v>
      </c>
      <c r="F1546" s="5">
        <f t="shared" si="25"/>
        <v>29</v>
      </c>
      <c r="G1546" s="9" t="s">
        <v>500</v>
      </c>
      <c r="H1546" s="5">
        <v>1</v>
      </c>
      <c r="K1546" s="5">
        <v>1</v>
      </c>
    </row>
    <row r="1547" spans="1:11" ht="15">
      <c r="A1547" s="26" t="s">
        <v>507</v>
      </c>
      <c r="B1547" s="29">
        <v>2</v>
      </c>
      <c r="C1547" t="s">
        <v>2319</v>
      </c>
      <c r="D1547"/>
      <c r="E1547" t="s">
        <v>2320</v>
      </c>
      <c r="F1547" s="5">
        <f t="shared" si="25"/>
        <v>25</v>
      </c>
      <c r="G1547" s="9" t="s">
        <v>500</v>
      </c>
      <c r="H1547" s="5">
        <v>1</v>
      </c>
      <c r="K1547" s="5">
        <v>1</v>
      </c>
    </row>
    <row r="1548" spans="1:11" ht="15">
      <c r="A1548" s="26" t="s">
        <v>507</v>
      </c>
      <c r="B1548" s="29">
        <v>2</v>
      </c>
      <c r="C1548" t="s">
        <v>2319</v>
      </c>
      <c r="D1548"/>
      <c r="E1548" t="s">
        <v>2321</v>
      </c>
      <c r="F1548" s="5">
        <f t="shared" si="25"/>
        <v>29</v>
      </c>
      <c r="G1548" s="9" t="s">
        <v>500</v>
      </c>
      <c r="H1548" s="5">
        <v>1</v>
      </c>
      <c r="K1548" s="5">
        <v>1</v>
      </c>
    </row>
    <row r="1549" spans="1:11" ht="15">
      <c r="A1549" s="26" t="s">
        <v>507</v>
      </c>
      <c r="B1549" s="29">
        <v>2</v>
      </c>
      <c r="C1549" t="s">
        <v>2322</v>
      </c>
      <c r="D1549"/>
      <c r="E1549" t="s">
        <v>2323</v>
      </c>
      <c r="F1549" s="5">
        <f t="shared" si="25"/>
        <v>20</v>
      </c>
      <c r="G1549" s="25" t="s">
        <v>7748</v>
      </c>
      <c r="H1549" s="5">
        <v>1</v>
      </c>
      <c r="K1549" s="5">
        <v>1</v>
      </c>
    </row>
    <row r="1550" spans="1:11" ht="15">
      <c r="A1550" s="26" t="s">
        <v>507</v>
      </c>
      <c r="B1550" s="29">
        <v>2</v>
      </c>
      <c r="C1550" t="s">
        <v>2322</v>
      </c>
      <c r="D1550"/>
      <c r="E1550" t="s">
        <v>2324</v>
      </c>
      <c r="F1550" s="5">
        <f t="shared" si="25"/>
        <v>21</v>
      </c>
      <c r="G1550" s="25" t="s">
        <v>7748</v>
      </c>
      <c r="H1550" s="5">
        <v>1</v>
      </c>
      <c r="K1550" s="5">
        <v>1</v>
      </c>
    </row>
    <row r="1551" spans="1:11" ht="15">
      <c r="A1551" s="26" t="s">
        <v>507</v>
      </c>
      <c r="B1551" s="29">
        <v>2</v>
      </c>
      <c r="C1551" t="s">
        <v>2325</v>
      </c>
      <c r="D1551"/>
      <c r="E1551" t="s">
        <v>2326</v>
      </c>
      <c r="F1551" s="5">
        <f t="shared" si="25"/>
        <v>43</v>
      </c>
      <c r="G1551" s="9" t="s">
        <v>500</v>
      </c>
      <c r="H1551" s="5">
        <v>1</v>
      </c>
      <c r="K1551" s="5">
        <v>1</v>
      </c>
    </row>
    <row r="1552" spans="1:11" ht="15">
      <c r="A1552" s="26" t="s">
        <v>507</v>
      </c>
      <c r="B1552" s="29">
        <v>2</v>
      </c>
      <c r="C1552" t="s">
        <v>2325</v>
      </c>
      <c r="D1552"/>
      <c r="E1552" t="s">
        <v>2327</v>
      </c>
      <c r="F1552" s="5">
        <f t="shared" si="25"/>
        <v>50</v>
      </c>
      <c r="G1552" s="9" t="s">
        <v>500</v>
      </c>
      <c r="H1552" s="5">
        <v>1</v>
      </c>
      <c r="K1552" s="5">
        <v>1</v>
      </c>
    </row>
    <row r="1553" spans="1:11" ht="15">
      <c r="A1553" s="26" t="s">
        <v>507</v>
      </c>
      <c r="B1553" s="29">
        <v>2</v>
      </c>
      <c r="C1553" t="s">
        <v>2328</v>
      </c>
      <c r="D1553"/>
      <c r="E1553" t="s">
        <v>2329</v>
      </c>
      <c r="F1553" s="5">
        <f t="shared" si="25"/>
        <v>42</v>
      </c>
      <c r="G1553" s="9" t="s">
        <v>500</v>
      </c>
      <c r="H1553" s="5">
        <v>1</v>
      </c>
      <c r="K1553" s="5">
        <v>1</v>
      </c>
    </row>
    <row r="1554" spans="1:11" ht="15">
      <c r="A1554" s="26" t="s">
        <v>507</v>
      </c>
      <c r="B1554" s="29">
        <v>2</v>
      </c>
      <c r="C1554" t="s">
        <v>2328</v>
      </c>
      <c r="D1554"/>
      <c r="E1554" t="s">
        <v>2330</v>
      </c>
      <c r="F1554" s="5">
        <f t="shared" si="25"/>
        <v>48</v>
      </c>
      <c r="G1554" s="9" t="s">
        <v>500</v>
      </c>
      <c r="H1554" s="5">
        <v>1</v>
      </c>
      <c r="K1554" s="5">
        <v>1</v>
      </c>
    </row>
    <row r="1555" spans="1:11" ht="15">
      <c r="A1555" s="26" t="s">
        <v>507</v>
      </c>
      <c r="B1555" s="29">
        <v>2</v>
      </c>
      <c r="C1555" t="s">
        <v>2331</v>
      </c>
      <c r="D1555"/>
      <c r="E1555" t="s">
        <v>2332</v>
      </c>
      <c r="F1555" s="5">
        <f t="shared" si="25"/>
        <v>26</v>
      </c>
      <c r="G1555" s="9" t="s">
        <v>500</v>
      </c>
      <c r="H1555" s="5">
        <v>1</v>
      </c>
      <c r="K1555" s="5">
        <v>1</v>
      </c>
    </row>
    <row r="1556" spans="1:11" ht="15">
      <c r="A1556" s="26" t="s">
        <v>507</v>
      </c>
      <c r="B1556" s="29">
        <v>2</v>
      </c>
      <c r="C1556" t="s">
        <v>2331</v>
      </c>
      <c r="D1556"/>
      <c r="E1556" t="s">
        <v>2333</v>
      </c>
      <c r="F1556" s="5">
        <f t="shared" si="25"/>
        <v>29</v>
      </c>
      <c r="G1556" s="9" t="s">
        <v>500</v>
      </c>
      <c r="H1556" s="5">
        <v>1</v>
      </c>
      <c r="K1556" s="5">
        <v>1</v>
      </c>
    </row>
    <row r="1557" spans="1:11" ht="15">
      <c r="A1557" s="26" t="s">
        <v>507</v>
      </c>
      <c r="B1557" s="29">
        <v>2</v>
      </c>
      <c r="C1557" t="s">
        <v>2334</v>
      </c>
      <c r="D1557"/>
      <c r="E1557" t="s">
        <v>2335</v>
      </c>
      <c r="F1557" s="5">
        <f t="shared" si="25"/>
        <v>28</v>
      </c>
      <c r="G1557" s="9" t="s">
        <v>500</v>
      </c>
      <c r="H1557" s="5">
        <v>1</v>
      </c>
      <c r="K1557" s="5">
        <v>1</v>
      </c>
    </row>
    <row r="1558" spans="1:11" ht="15">
      <c r="A1558" s="26" t="s">
        <v>507</v>
      </c>
      <c r="B1558" s="29">
        <v>2</v>
      </c>
      <c r="C1558" t="s">
        <v>2334</v>
      </c>
      <c r="D1558"/>
      <c r="E1558" t="s">
        <v>2336</v>
      </c>
      <c r="F1558" s="5">
        <f t="shared" si="25"/>
        <v>31</v>
      </c>
      <c r="G1558" s="9" t="s">
        <v>500</v>
      </c>
      <c r="H1558" s="5">
        <v>1</v>
      </c>
      <c r="K1558" s="5">
        <v>1</v>
      </c>
    </row>
    <row r="1559" spans="1:11" ht="15">
      <c r="A1559" s="26" t="s">
        <v>507</v>
      </c>
      <c r="B1559" s="29">
        <v>2</v>
      </c>
      <c r="C1559" t="s">
        <v>2337</v>
      </c>
      <c r="D1559"/>
      <c r="E1559" t="s">
        <v>2338</v>
      </c>
      <c r="F1559" s="5">
        <f t="shared" si="25"/>
        <v>32</v>
      </c>
      <c r="G1559" s="9" t="s">
        <v>500</v>
      </c>
      <c r="H1559" s="5">
        <v>1</v>
      </c>
      <c r="K1559" s="5">
        <v>1</v>
      </c>
    </row>
    <row r="1560" spans="1:11" ht="15">
      <c r="A1560" s="26" t="s">
        <v>507</v>
      </c>
      <c r="B1560" s="29">
        <v>2</v>
      </c>
      <c r="C1560" t="s">
        <v>2337</v>
      </c>
      <c r="D1560"/>
      <c r="E1560" t="s">
        <v>2339</v>
      </c>
      <c r="F1560" s="5">
        <f t="shared" si="25"/>
        <v>37</v>
      </c>
      <c r="G1560" s="9" t="s">
        <v>500</v>
      </c>
      <c r="H1560" s="5">
        <v>1</v>
      </c>
      <c r="K1560" s="5">
        <v>1</v>
      </c>
    </row>
    <row r="1561" spans="1:11" ht="15">
      <c r="A1561" s="26" t="s">
        <v>507</v>
      </c>
      <c r="B1561" s="29">
        <v>2</v>
      </c>
      <c r="C1561" t="s">
        <v>2340</v>
      </c>
      <c r="D1561"/>
      <c r="E1561" t="s">
        <v>2341</v>
      </c>
      <c r="F1561" s="5">
        <f t="shared" si="25"/>
        <v>48</v>
      </c>
      <c r="G1561" s="9" t="s">
        <v>500</v>
      </c>
      <c r="H1561" s="5">
        <v>1</v>
      </c>
      <c r="K1561" s="5">
        <v>1</v>
      </c>
    </row>
    <row r="1562" spans="1:11" ht="15">
      <c r="A1562" s="26" t="s">
        <v>507</v>
      </c>
      <c r="B1562" s="29">
        <v>2</v>
      </c>
      <c r="C1562" t="s">
        <v>2340</v>
      </c>
      <c r="D1562"/>
      <c r="E1562" t="s">
        <v>2342</v>
      </c>
      <c r="F1562" s="5">
        <f t="shared" si="25"/>
        <v>55</v>
      </c>
      <c r="G1562" s="9" t="s">
        <v>500</v>
      </c>
      <c r="H1562" s="5">
        <v>1</v>
      </c>
      <c r="K1562" s="5">
        <v>1</v>
      </c>
    </row>
    <row r="1563" spans="1:11" ht="15">
      <c r="A1563" s="26" t="s">
        <v>507</v>
      </c>
      <c r="B1563" s="29">
        <v>2</v>
      </c>
      <c r="C1563" t="s">
        <v>2343</v>
      </c>
      <c r="D1563"/>
      <c r="E1563" t="s">
        <v>2344</v>
      </c>
      <c r="F1563" s="5">
        <f t="shared" si="25"/>
        <v>35</v>
      </c>
      <c r="G1563" s="9" t="s">
        <v>500</v>
      </c>
      <c r="H1563" s="5">
        <v>1</v>
      </c>
      <c r="K1563" s="5">
        <v>1</v>
      </c>
    </row>
    <row r="1564" spans="1:11" ht="15">
      <c r="A1564" s="26" t="s">
        <v>507</v>
      </c>
      <c r="B1564" s="29">
        <v>2</v>
      </c>
      <c r="C1564" t="s">
        <v>2343</v>
      </c>
      <c r="D1564"/>
      <c r="E1564" t="s">
        <v>2345</v>
      </c>
      <c r="F1564" s="5">
        <f t="shared" si="25"/>
        <v>41</v>
      </c>
      <c r="G1564" s="9" t="s">
        <v>500</v>
      </c>
      <c r="H1564" s="5">
        <v>1</v>
      </c>
      <c r="K1564" s="5">
        <v>1</v>
      </c>
    </row>
    <row r="1565" spans="1:11" ht="15">
      <c r="A1565" s="26" t="s">
        <v>507</v>
      </c>
      <c r="B1565" s="29">
        <v>2</v>
      </c>
      <c r="C1565" t="s">
        <v>2346</v>
      </c>
      <c r="D1565"/>
      <c r="E1565" t="s">
        <v>2347</v>
      </c>
      <c r="F1565" s="5">
        <f t="shared" si="25"/>
        <v>34</v>
      </c>
      <c r="G1565" s="9" t="s">
        <v>500</v>
      </c>
      <c r="H1565" s="5">
        <v>1</v>
      </c>
      <c r="K1565" s="5">
        <v>1</v>
      </c>
    </row>
    <row r="1566" spans="1:11" ht="15">
      <c r="A1566" s="26" t="s">
        <v>507</v>
      </c>
      <c r="B1566" s="29">
        <v>2</v>
      </c>
      <c r="C1566" t="s">
        <v>2346</v>
      </c>
      <c r="D1566"/>
      <c r="E1566" t="s">
        <v>2348</v>
      </c>
      <c r="F1566" s="5">
        <f t="shared" si="25"/>
        <v>39</v>
      </c>
      <c r="G1566" s="9" t="s">
        <v>500</v>
      </c>
      <c r="H1566" s="5">
        <v>1</v>
      </c>
      <c r="K1566" s="5">
        <v>1</v>
      </c>
    </row>
    <row r="1567" spans="1:11" ht="15">
      <c r="A1567" s="26" t="s">
        <v>507</v>
      </c>
      <c r="B1567" s="29">
        <v>2</v>
      </c>
      <c r="C1567" t="s">
        <v>2349</v>
      </c>
      <c r="D1567"/>
      <c r="E1567" t="s">
        <v>2350</v>
      </c>
      <c r="F1567" s="5">
        <f t="shared" si="25"/>
        <v>16</v>
      </c>
      <c r="G1567" s="9" t="s">
        <v>500</v>
      </c>
      <c r="H1567" s="5">
        <v>1</v>
      </c>
      <c r="K1567" s="5">
        <v>1</v>
      </c>
    </row>
    <row r="1568" spans="1:11" ht="15">
      <c r="A1568" s="26" t="s">
        <v>507</v>
      </c>
      <c r="B1568" s="29">
        <v>2</v>
      </c>
      <c r="C1568" t="s">
        <v>2349</v>
      </c>
      <c r="D1568"/>
      <c r="E1568" t="s">
        <v>2351</v>
      </c>
      <c r="F1568" s="5">
        <f t="shared" si="25"/>
        <v>18</v>
      </c>
      <c r="G1568" s="9" t="s">
        <v>500</v>
      </c>
      <c r="H1568" s="5">
        <v>1</v>
      </c>
      <c r="K1568" s="5">
        <v>1</v>
      </c>
    </row>
    <row r="1569" spans="1:11" ht="15">
      <c r="A1569" s="26" t="s">
        <v>507</v>
      </c>
      <c r="B1569" s="29">
        <v>2</v>
      </c>
      <c r="C1569" t="s">
        <v>2352</v>
      </c>
      <c r="D1569"/>
      <c r="E1569" t="s">
        <v>2353</v>
      </c>
      <c r="F1569" s="5">
        <f t="shared" si="25"/>
        <v>32</v>
      </c>
      <c r="G1569" s="9" t="s">
        <v>500</v>
      </c>
      <c r="H1569" s="5">
        <v>1</v>
      </c>
      <c r="K1569" s="5">
        <v>1</v>
      </c>
    </row>
    <row r="1570" spans="1:11" ht="15">
      <c r="A1570" s="26" t="s">
        <v>507</v>
      </c>
      <c r="B1570" s="29">
        <v>2</v>
      </c>
      <c r="C1570" t="s">
        <v>2352</v>
      </c>
      <c r="D1570"/>
      <c r="E1570" t="s">
        <v>2354</v>
      </c>
      <c r="F1570" s="5">
        <f t="shared" si="25"/>
        <v>35</v>
      </c>
      <c r="G1570" s="9" t="s">
        <v>500</v>
      </c>
      <c r="H1570" s="5">
        <v>1</v>
      </c>
      <c r="K1570" s="5">
        <v>1</v>
      </c>
    </row>
    <row r="1571" spans="1:11" ht="15">
      <c r="A1571" s="26" t="s">
        <v>507</v>
      </c>
      <c r="B1571" s="29">
        <v>2</v>
      </c>
      <c r="C1571" t="s">
        <v>2355</v>
      </c>
      <c r="D1571"/>
      <c r="E1571" t="s">
        <v>2356</v>
      </c>
      <c r="F1571" s="5">
        <f t="shared" si="25"/>
        <v>52</v>
      </c>
      <c r="G1571" s="9" t="s">
        <v>500</v>
      </c>
      <c r="H1571" s="5">
        <v>1</v>
      </c>
      <c r="K1571" s="5">
        <v>1</v>
      </c>
    </row>
    <row r="1572" spans="1:11" ht="15">
      <c r="A1572" s="26" t="s">
        <v>507</v>
      </c>
      <c r="B1572" s="29">
        <v>2</v>
      </c>
      <c r="C1572" t="s">
        <v>2355</v>
      </c>
      <c r="D1572"/>
      <c r="E1572" t="s">
        <v>2357</v>
      </c>
      <c r="F1572" s="5">
        <f t="shared" si="25"/>
        <v>58</v>
      </c>
      <c r="G1572" s="9" t="s">
        <v>500</v>
      </c>
      <c r="H1572" s="5">
        <v>1</v>
      </c>
      <c r="K1572" s="5">
        <v>1</v>
      </c>
    </row>
    <row r="1573" spans="1:11" ht="15">
      <c r="A1573" s="26" t="s">
        <v>507</v>
      </c>
      <c r="B1573" s="29">
        <v>2</v>
      </c>
      <c r="C1573" t="s">
        <v>2358</v>
      </c>
      <c r="D1573"/>
      <c r="E1573" t="s">
        <v>2359</v>
      </c>
      <c r="F1573" s="5">
        <f t="shared" si="25"/>
        <v>42</v>
      </c>
      <c r="G1573" s="9" t="s">
        <v>500</v>
      </c>
      <c r="H1573" s="5">
        <v>1</v>
      </c>
      <c r="K1573" s="5">
        <v>1</v>
      </c>
    </row>
    <row r="1574" spans="1:11" ht="15">
      <c r="A1574" s="26" t="s">
        <v>507</v>
      </c>
      <c r="B1574" s="29">
        <v>2</v>
      </c>
      <c r="C1574" t="s">
        <v>2358</v>
      </c>
      <c r="D1574"/>
      <c r="E1574" t="s">
        <v>2360</v>
      </c>
      <c r="F1574" s="5">
        <f t="shared" si="25"/>
        <v>47</v>
      </c>
      <c r="G1574" s="9" t="s">
        <v>500</v>
      </c>
      <c r="H1574" s="5">
        <v>1</v>
      </c>
      <c r="K1574" s="5">
        <v>1</v>
      </c>
    </row>
    <row r="1575" spans="1:11" ht="15">
      <c r="A1575" s="26" t="s">
        <v>507</v>
      </c>
      <c r="B1575" s="29">
        <v>2</v>
      </c>
      <c r="C1575" t="s">
        <v>2361</v>
      </c>
      <c r="D1575"/>
      <c r="E1575" t="s">
        <v>2362</v>
      </c>
      <c r="F1575" s="5">
        <f t="shared" si="25"/>
        <v>36</v>
      </c>
      <c r="G1575" s="9" t="s">
        <v>500</v>
      </c>
      <c r="H1575" s="5">
        <v>1</v>
      </c>
      <c r="K1575" s="5">
        <v>1</v>
      </c>
    </row>
    <row r="1576" spans="1:11" ht="15">
      <c r="A1576" s="26" t="s">
        <v>507</v>
      </c>
      <c r="B1576" s="29">
        <v>2</v>
      </c>
      <c r="C1576" t="s">
        <v>2361</v>
      </c>
      <c r="D1576"/>
      <c r="E1576" t="s">
        <v>2363</v>
      </c>
      <c r="F1576" s="5">
        <f t="shared" si="25"/>
        <v>39</v>
      </c>
      <c r="G1576" s="9" t="s">
        <v>500</v>
      </c>
      <c r="H1576" s="5">
        <v>1</v>
      </c>
      <c r="K1576" s="5">
        <v>1</v>
      </c>
    </row>
    <row r="1577" spans="1:11" ht="15">
      <c r="A1577" s="26" t="s">
        <v>507</v>
      </c>
      <c r="B1577" s="29">
        <v>2</v>
      </c>
      <c r="C1577" t="s">
        <v>2364</v>
      </c>
      <c r="D1577"/>
      <c r="E1577" t="s">
        <v>2365</v>
      </c>
      <c r="F1577" s="5">
        <f t="shared" si="25"/>
        <v>35</v>
      </c>
      <c r="G1577" s="9" t="s">
        <v>500</v>
      </c>
      <c r="H1577" s="5">
        <v>1</v>
      </c>
      <c r="K1577" s="5">
        <v>1</v>
      </c>
    </row>
    <row r="1578" spans="1:11" ht="15">
      <c r="A1578" s="26" t="s">
        <v>507</v>
      </c>
      <c r="B1578" s="29">
        <v>2</v>
      </c>
      <c r="C1578" t="s">
        <v>2364</v>
      </c>
      <c r="D1578"/>
      <c r="E1578" t="s">
        <v>2366</v>
      </c>
      <c r="F1578" s="5">
        <f t="shared" si="25"/>
        <v>40</v>
      </c>
      <c r="G1578" s="9" t="s">
        <v>500</v>
      </c>
      <c r="H1578" s="5">
        <v>1</v>
      </c>
      <c r="K1578" s="5">
        <v>1</v>
      </c>
    </row>
    <row r="1579" spans="1:11" ht="15">
      <c r="A1579" s="26" t="s">
        <v>507</v>
      </c>
      <c r="B1579" s="29">
        <v>2</v>
      </c>
      <c r="C1579" t="s">
        <v>2367</v>
      </c>
      <c r="D1579"/>
      <c r="E1579" t="s">
        <v>2368</v>
      </c>
      <c r="F1579" s="5">
        <f t="shared" si="25"/>
        <v>34</v>
      </c>
      <c r="G1579" s="9" t="s">
        <v>500</v>
      </c>
      <c r="H1579" s="5">
        <v>1</v>
      </c>
      <c r="K1579" s="5">
        <v>1</v>
      </c>
    </row>
    <row r="1580" spans="1:11" ht="15">
      <c r="A1580" s="26" t="s">
        <v>507</v>
      </c>
      <c r="B1580" s="29">
        <v>2</v>
      </c>
      <c r="C1580" t="s">
        <v>2367</v>
      </c>
      <c r="D1580"/>
      <c r="E1580" t="s">
        <v>2369</v>
      </c>
      <c r="F1580" s="5">
        <f t="shared" si="25"/>
        <v>40</v>
      </c>
      <c r="G1580" s="9" t="s">
        <v>500</v>
      </c>
      <c r="H1580" s="5">
        <v>1</v>
      </c>
      <c r="K1580" s="5">
        <v>1</v>
      </c>
    </row>
    <row r="1581" spans="1:11" ht="15">
      <c r="A1581" s="26" t="s">
        <v>507</v>
      </c>
      <c r="B1581" s="29">
        <v>2</v>
      </c>
      <c r="C1581" t="s">
        <v>2370</v>
      </c>
      <c r="D1581"/>
      <c r="E1581" t="s">
        <v>2371</v>
      </c>
      <c r="F1581" s="5">
        <f t="shared" si="25"/>
        <v>27</v>
      </c>
      <c r="G1581" s="9" t="s">
        <v>500</v>
      </c>
      <c r="H1581" s="5">
        <v>1</v>
      </c>
      <c r="K1581" s="5">
        <v>1</v>
      </c>
    </row>
    <row r="1582" spans="1:11" ht="15">
      <c r="A1582" s="26" t="s">
        <v>507</v>
      </c>
      <c r="B1582" s="29">
        <v>2</v>
      </c>
      <c r="C1582" t="s">
        <v>2370</v>
      </c>
      <c r="D1582"/>
      <c r="E1582" t="s">
        <v>2372</v>
      </c>
      <c r="F1582" s="5">
        <f t="shared" si="25"/>
        <v>32</v>
      </c>
      <c r="G1582" s="9" t="s">
        <v>500</v>
      </c>
      <c r="H1582" s="5">
        <v>1</v>
      </c>
      <c r="K1582" s="5">
        <v>1</v>
      </c>
    </row>
    <row r="1583" spans="1:11" ht="15">
      <c r="A1583" s="26" t="s">
        <v>507</v>
      </c>
      <c r="B1583" s="29">
        <v>2</v>
      </c>
      <c r="C1583" t="s">
        <v>2373</v>
      </c>
      <c r="D1583"/>
      <c r="E1583" t="s">
        <v>2374</v>
      </c>
      <c r="F1583" s="5">
        <f t="shared" si="25"/>
        <v>41</v>
      </c>
      <c r="G1583" s="9" t="s">
        <v>500</v>
      </c>
      <c r="H1583" s="5">
        <v>1</v>
      </c>
      <c r="K1583" s="5">
        <v>1</v>
      </c>
    </row>
    <row r="1584" spans="1:11" ht="15">
      <c r="A1584" s="26" t="s">
        <v>507</v>
      </c>
      <c r="B1584" s="29">
        <v>2</v>
      </c>
      <c r="C1584" t="s">
        <v>2373</v>
      </c>
      <c r="D1584"/>
      <c r="E1584" t="s">
        <v>2375</v>
      </c>
      <c r="F1584" s="5">
        <f t="shared" si="25"/>
        <v>46</v>
      </c>
      <c r="G1584" s="9" t="s">
        <v>500</v>
      </c>
      <c r="H1584" s="5">
        <v>1</v>
      </c>
      <c r="K1584" s="5">
        <v>1</v>
      </c>
    </row>
    <row r="1585" spans="1:11" ht="15">
      <c r="A1585" s="26" t="s">
        <v>507</v>
      </c>
      <c r="B1585" s="29">
        <v>2</v>
      </c>
      <c r="C1585" t="s">
        <v>2376</v>
      </c>
      <c r="D1585"/>
      <c r="E1585" t="s">
        <v>2377</v>
      </c>
      <c r="F1585" s="5">
        <f t="shared" si="25"/>
        <v>22</v>
      </c>
      <c r="G1585" s="9" t="s">
        <v>500</v>
      </c>
      <c r="H1585" s="5">
        <v>1</v>
      </c>
      <c r="K1585" s="5">
        <v>1</v>
      </c>
    </row>
    <row r="1586" spans="1:11" ht="15">
      <c r="A1586" s="26" t="s">
        <v>507</v>
      </c>
      <c r="B1586" s="29">
        <v>2</v>
      </c>
      <c r="C1586" t="s">
        <v>2376</v>
      </c>
      <c r="D1586"/>
      <c r="E1586" t="s">
        <v>2378</v>
      </c>
      <c r="F1586" s="5">
        <f t="shared" si="25"/>
        <v>25</v>
      </c>
      <c r="G1586" s="9" t="s">
        <v>500</v>
      </c>
      <c r="H1586" s="5">
        <v>1</v>
      </c>
      <c r="K1586" s="5">
        <v>1</v>
      </c>
    </row>
    <row r="1587" spans="1:11" ht="15">
      <c r="A1587" s="26" t="s">
        <v>507</v>
      </c>
      <c r="B1587" s="29">
        <v>2</v>
      </c>
      <c r="C1587" t="s">
        <v>2379</v>
      </c>
      <c r="D1587"/>
      <c r="E1587" t="s">
        <v>2380</v>
      </c>
      <c r="F1587" s="5">
        <f t="shared" si="25"/>
        <v>41</v>
      </c>
      <c r="G1587" s="9" t="s">
        <v>500</v>
      </c>
      <c r="H1587" s="5">
        <v>1</v>
      </c>
      <c r="K1587" s="5">
        <v>1</v>
      </c>
    </row>
    <row r="1588" spans="1:11" ht="15">
      <c r="A1588" s="26" t="s">
        <v>507</v>
      </c>
      <c r="B1588" s="29">
        <v>2</v>
      </c>
      <c r="C1588" t="s">
        <v>2379</v>
      </c>
      <c r="D1588"/>
      <c r="E1588" t="s">
        <v>2381</v>
      </c>
      <c r="F1588" s="5">
        <f t="shared" si="25"/>
        <v>45</v>
      </c>
      <c r="G1588" s="9" t="s">
        <v>500</v>
      </c>
      <c r="H1588" s="5">
        <v>1</v>
      </c>
      <c r="K1588" s="5">
        <v>1</v>
      </c>
    </row>
    <row r="1589" spans="1:11" ht="15">
      <c r="A1589" s="26" t="s">
        <v>507</v>
      </c>
      <c r="B1589" s="29">
        <v>2</v>
      </c>
      <c r="C1589" t="s">
        <v>2382</v>
      </c>
      <c r="D1589"/>
      <c r="E1589" t="s">
        <v>2383</v>
      </c>
      <c r="F1589" s="5">
        <f t="shared" si="25"/>
        <v>54</v>
      </c>
      <c r="G1589" s="9" t="s">
        <v>500</v>
      </c>
      <c r="H1589" s="5">
        <v>1</v>
      </c>
      <c r="K1589" s="5">
        <v>1</v>
      </c>
    </row>
    <row r="1590" spans="1:11" ht="15">
      <c r="A1590" s="26" t="s">
        <v>507</v>
      </c>
      <c r="B1590" s="29">
        <v>2</v>
      </c>
      <c r="C1590" t="s">
        <v>2382</v>
      </c>
      <c r="D1590"/>
      <c r="E1590" t="s">
        <v>2384</v>
      </c>
      <c r="F1590" s="5">
        <f t="shared" si="25"/>
        <v>61</v>
      </c>
      <c r="G1590" s="9" t="s">
        <v>500</v>
      </c>
      <c r="H1590" s="5">
        <v>1</v>
      </c>
      <c r="K1590" s="5">
        <v>1</v>
      </c>
    </row>
    <row r="1591" spans="1:11" ht="15">
      <c r="A1591" s="26" t="s">
        <v>507</v>
      </c>
      <c r="B1591" s="29">
        <v>2</v>
      </c>
      <c r="C1591" t="s">
        <v>2385</v>
      </c>
      <c r="D1591"/>
      <c r="E1591" t="s">
        <v>2386</v>
      </c>
      <c r="F1591" s="5">
        <f t="shared" si="25"/>
        <v>27</v>
      </c>
      <c r="G1591" s="9" t="s">
        <v>500</v>
      </c>
      <c r="H1591" s="5">
        <v>1</v>
      </c>
      <c r="K1591" s="5">
        <v>1</v>
      </c>
    </row>
    <row r="1592" spans="1:11" ht="15">
      <c r="A1592" s="26" t="s">
        <v>507</v>
      </c>
      <c r="B1592" s="29">
        <v>2</v>
      </c>
      <c r="C1592" t="s">
        <v>2385</v>
      </c>
      <c r="D1592"/>
      <c r="E1592" t="s">
        <v>2387</v>
      </c>
      <c r="F1592" s="5">
        <f t="shared" si="25"/>
        <v>30</v>
      </c>
      <c r="G1592" s="9" t="s">
        <v>500</v>
      </c>
      <c r="H1592" s="5">
        <v>1</v>
      </c>
      <c r="K1592" s="5">
        <v>1</v>
      </c>
    </row>
    <row r="1593" spans="1:11" ht="15">
      <c r="A1593" s="26" t="s">
        <v>507</v>
      </c>
      <c r="B1593" s="29">
        <v>2</v>
      </c>
      <c r="C1593" t="s">
        <v>2388</v>
      </c>
      <c r="D1593"/>
      <c r="E1593" t="s">
        <v>2389</v>
      </c>
      <c r="F1593" s="5">
        <f t="shared" si="25"/>
        <v>24</v>
      </c>
      <c r="G1593" s="9" t="s">
        <v>500</v>
      </c>
      <c r="H1593" s="5">
        <v>1</v>
      </c>
      <c r="K1593" s="5">
        <v>1</v>
      </c>
    </row>
    <row r="1594" spans="1:11" ht="15">
      <c r="A1594" s="26" t="s">
        <v>507</v>
      </c>
      <c r="B1594" s="29">
        <v>2</v>
      </c>
      <c r="C1594" t="s">
        <v>2388</v>
      </c>
      <c r="D1594"/>
      <c r="E1594" t="s">
        <v>2390</v>
      </c>
      <c r="F1594" s="5">
        <f t="shared" si="25"/>
        <v>28</v>
      </c>
      <c r="G1594" s="9" t="s">
        <v>500</v>
      </c>
      <c r="H1594" s="5">
        <v>1</v>
      </c>
      <c r="K1594" s="5">
        <v>1</v>
      </c>
    </row>
    <row r="1595" spans="1:11" ht="15">
      <c r="A1595" s="26" t="s">
        <v>507</v>
      </c>
      <c r="B1595" s="29">
        <v>2</v>
      </c>
      <c r="C1595" t="s">
        <v>2391</v>
      </c>
      <c r="D1595"/>
      <c r="E1595" t="s">
        <v>2392</v>
      </c>
      <c r="F1595" s="5">
        <f t="shared" si="25"/>
        <v>41</v>
      </c>
      <c r="G1595" s="9" t="s">
        <v>500</v>
      </c>
      <c r="H1595" s="5">
        <v>1</v>
      </c>
      <c r="K1595" s="5">
        <v>1</v>
      </c>
    </row>
    <row r="1596" spans="1:11" ht="15">
      <c r="A1596" s="26" t="s">
        <v>507</v>
      </c>
      <c r="B1596" s="29">
        <v>2</v>
      </c>
      <c r="C1596" t="s">
        <v>2391</v>
      </c>
      <c r="D1596"/>
      <c r="E1596" t="s">
        <v>2393</v>
      </c>
      <c r="F1596" s="5">
        <f t="shared" si="25"/>
        <v>48</v>
      </c>
      <c r="G1596" s="9" t="s">
        <v>500</v>
      </c>
      <c r="H1596" s="5">
        <v>1</v>
      </c>
      <c r="K1596" s="5">
        <v>1</v>
      </c>
    </row>
    <row r="1597" spans="1:11" ht="15">
      <c r="A1597" s="26" t="s">
        <v>507</v>
      </c>
      <c r="B1597" s="29">
        <v>2</v>
      </c>
      <c r="C1597" t="s">
        <v>2394</v>
      </c>
      <c r="D1597"/>
      <c r="E1597" t="s">
        <v>2395</v>
      </c>
      <c r="F1597" s="5">
        <f t="shared" ref="F1597:F1660" si="26">LEN(E1597)</f>
        <v>25</v>
      </c>
      <c r="G1597" s="9" t="s">
        <v>500</v>
      </c>
      <c r="H1597" s="5">
        <v>1</v>
      </c>
      <c r="K1597" s="5">
        <v>1</v>
      </c>
    </row>
    <row r="1598" spans="1:11" ht="15">
      <c r="A1598" s="26" t="s">
        <v>507</v>
      </c>
      <c r="B1598" s="29">
        <v>2</v>
      </c>
      <c r="C1598" t="s">
        <v>2394</v>
      </c>
      <c r="D1598"/>
      <c r="E1598" t="s">
        <v>2396</v>
      </c>
      <c r="F1598" s="5">
        <f t="shared" si="26"/>
        <v>29</v>
      </c>
      <c r="G1598" s="9" t="s">
        <v>500</v>
      </c>
      <c r="H1598" s="5">
        <v>1</v>
      </c>
      <c r="K1598" s="5">
        <v>1</v>
      </c>
    </row>
    <row r="1599" spans="1:11" ht="15">
      <c r="A1599" s="26" t="s">
        <v>507</v>
      </c>
      <c r="B1599" s="29">
        <v>2</v>
      </c>
      <c r="C1599" t="s">
        <v>2397</v>
      </c>
      <c r="D1599"/>
      <c r="E1599" t="s">
        <v>2398</v>
      </c>
      <c r="F1599" s="5">
        <f t="shared" si="26"/>
        <v>31</v>
      </c>
      <c r="G1599" s="9" t="s">
        <v>500</v>
      </c>
      <c r="H1599" s="5">
        <v>1</v>
      </c>
      <c r="K1599" s="5">
        <v>1</v>
      </c>
    </row>
    <row r="1600" spans="1:11" ht="15">
      <c r="A1600" s="26" t="s">
        <v>507</v>
      </c>
      <c r="B1600" s="29">
        <v>2</v>
      </c>
      <c r="C1600" t="s">
        <v>2397</v>
      </c>
      <c r="D1600"/>
      <c r="E1600" t="s">
        <v>2399</v>
      </c>
      <c r="F1600" s="5">
        <f t="shared" si="26"/>
        <v>36</v>
      </c>
      <c r="G1600" s="9" t="s">
        <v>500</v>
      </c>
      <c r="H1600" s="5">
        <v>1</v>
      </c>
      <c r="K1600" s="5">
        <v>1</v>
      </c>
    </row>
    <row r="1601" spans="1:11" ht="15">
      <c r="A1601" s="26" t="s">
        <v>507</v>
      </c>
      <c r="B1601" s="29">
        <v>2</v>
      </c>
      <c r="C1601" t="s">
        <v>2400</v>
      </c>
      <c r="D1601"/>
      <c r="E1601" t="s">
        <v>2401</v>
      </c>
      <c r="F1601" s="5">
        <f t="shared" si="26"/>
        <v>37</v>
      </c>
      <c r="G1601" s="9" t="s">
        <v>500</v>
      </c>
      <c r="H1601" s="5">
        <v>1</v>
      </c>
      <c r="K1601" s="5">
        <v>1</v>
      </c>
    </row>
    <row r="1602" spans="1:11" ht="15">
      <c r="A1602" s="26" t="s">
        <v>507</v>
      </c>
      <c r="B1602" s="29">
        <v>2</v>
      </c>
      <c r="C1602" t="s">
        <v>2400</v>
      </c>
      <c r="D1602"/>
      <c r="E1602" t="s">
        <v>2402</v>
      </c>
      <c r="F1602" s="5">
        <f t="shared" si="26"/>
        <v>41</v>
      </c>
      <c r="G1602" s="9" t="s">
        <v>500</v>
      </c>
      <c r="H1602" s="5">
        <v>1</v>
      </c>
      <c r="K1602" s="5">
        <v>1</v>
      </c>
    </row>
    <row r="1603" spans="1:11" ht="15">
      <c r="A1603" s="26" t="s">
        <v>507</v>
      </c>
      <c r="B1603" s="29">
        <v>2</v>
      </c>
      <c r="C1603" t="s">
        <v>2403</v>
      </c>
      <c r="D1603"/>
      <c r="E1603" s="30" t="s">
        <v>7761</v>
      </c>
      <c r="F1603" s="5">
        <f t="shared" si="26"/>
        <v>0</v>
      </c>
      <c r="G1603" s="31" t="s">
        <v>498</v>
      </c>
      <c r="H1603" s="5">
        <v>1</v>
      </c>
    </row>
    <row r="1604" spans="1:11" ht="15">
      <c r="A1604" s="26" t="s">
        <v>507</v>
      </c>
      <c r="B1604" s="29">
        <v>2</v>
      </c>
      <c r="C1604" t="s">
        <v>2403</v>
      </c>
      <c r="D1604"/>
      <c r="E1604" s="30" t="s">
        <v>7761</v>
      </c>
      <c r="F1604" s="5">
        <f t="shared" si="26"/>
        <v>0</v>
      </c>
      <c r="G1604" s="31" t="s">
        <v>498</v>
      </c>
      <c r="H1604" s="5">
        <v>1</v>
      </c>
    </row>
    <row r="1605" spans="1:11" ht="15">
      <c r="A1605" s="26" t="s">
        <v>507</v>
      </c>
      <c r="B1605" s="29">
        <v>2</v>
      </c>
      <c r="C1605" t="s">
        <v>2404</v>
      </c>
      <c r="D1605"/>
      <c r="E1605" s="30" t="s">
        <v>7761</v>
      </c>
      <c r="F1605" s="5">
        <f t="shared" si="26"/>
        <v>0</v>
      </c>
      <c r="G1605" s="31" t="s">
        <v>498</v>
      </c>
      <c r="H1605" s="5">
        <v>1</v>
      </c>
    </row>
    <row r="1606" spans="1:11" ht="15">
      <c r="A1606" s="26" t="s">
        <v>507</v>
      </c>
      <c r="B1606" s="29">
        <v>2</v>
      </c>
      <c r="C1606" t="s">
        <v>2404</v>
      </c>
      <c r="D1606"/>
      <c r="E1606" s="30" t="s">
        <v>7761</v>
      </c>
      <c r="F1606" s="5">
        <f t="shared" si="26"/>
        <v>0</v>
      </c>
      <c r="G1606" s="31" t="s">
        <v>498</v>
      </c>
      <c r="H1606" s="5">
        <v>1</v>
      </c>
    </row>
    <row r="1607" spans="1:11" ht="15">
      <c r="A1607" s="26" t="s">
        <v>507</v>
      </c>
      <c r="B1607" s="29">
        <v>2</v>
      </c>
      <c r="C1607" t="s">
        <v>2405</v>
      </c>
      <c r="D1607"/>
      <c r="E1607" s="30" t="s">
        <v>7761</v>
      </c>
      <c r="F1607" s="5">
        <f t="shared" si="26"/>
        <v>0</v>
      </c>
      <c r="G1607" s="31" t="s">
        <v>498</v>
      </c>
      <c r="H1607" s="5">
        <v>1</v>
      </c>
    </row>
    <row r="1608" spans="1:11" ht="15">
      <c r="A1608" s="26" t="s">
        <v>507</v>
      </c>
      <c r="B1608" s="29">
        <v>2</v>
      </c>
      <c r="C1608" t="s">
        <v>2405</v>
      </c>
      <c r="D1608"/>
      <c r="E1608" s="30" t="s">
        <v>7761</v>
      </c>
      <c r="F1608" s="5">
        <f t="shared" si="26"/>
        <v>0</v>
      </c>
      <c r="G1608" s="31" t="s">
        <v>498</v>
      </c>
      <c r="H1608" s="5">
        <v>1</v>
      </c>
    </row>
    <row r="1609" spans="1:11" ht="15">
      <c r="A1609" s="26" t="s">
        <v>507</v>
      </c>
      <c r="B1609" s="29">
        <v>2</v>
      </c>
      <c r="C1609" t="s">
        <v>2406</v>
      </c>
      <c r="D1609"/>
      <c r="E1609" s="30" t="s">
        <v>7761</v>
      </c>
      <c r="F1609" s="5">
        <f t="shared" si="26"/>
        <v>0</v>
      </c>
      <c r="G1609" s="31" t="s">
        <v>498</v>
      </c>
      <c r="H1609" s="5">
        <v>1</v>
      </c>
    </row>
    <row r="1610" spans="1:11" ht="15">
      <c r="A1610" s="26" t="s">
        <v>507</v>
      </c>
      <c r="B1610" s="29">
        <v>2</v>
      </c>
      <c r="C1610" t="s">
        <v>2406</v>
      </c>
      <c r="D1610"/>
      <c r="E1610" s="30" t="s">
        <v>7761</v>
      </c>
      <c r="F1610" s="5">
        <f t="shared" si="26"/>
        <v>0</v>
      </c>
      <c r="G1610" s="31" t="s">
        <v>498</v>
      </c>
      <c r="H1610" s="5">
        <v>1</v>
      </c>
    </row>
    <row r="1611" spans="1:11" ht="15">
      <c r="A1611" s="26" t="s">
        <v>507</v>
      </c>
      <c r="B1611" s="29">
        <v>2</v>
      </c>
      <c r="C1611" t="s">
        <v>2407</v>
      </c>
      <c r="D1611"/>
      <c r="E1611" s="30" t="s">
        <v>7761</v>
      </c>
      <c r="F1611" s="5">
        <f t="shared" si="26"/>
        <v>0</v>
      </c>
      <c r="G1611" s="31" t="s">
        <v>498</v>
      </c>
      <c r="H1611" s="5">
        <v>1</v>
      </c>
    </row>
    <row r="1612" spans="1:11" ht="15">
      <c r="A1612" s="26" t="s">
        <v>507</v>
      </c>
      <c r="B1612" s="29">
        <v>2</v>
      </c>
      <c r="C1612" t="s">
        <v>2407</v>
      </c>
      <c r="D1612"/>
      <c r="E1612" s="30" t="s">
        <v>7761</v>
      </c>
      <c r="F1612" s="5">
        <f t="shared" si="26"/>
        <v>0</v>
      </c>
      <c r="G1612" s="31" t="s">
        <v>498</v>
      </c>
      <c r="H1612" s="5">
        <v>1</v>
      </c>
    </row>
    <row r="1613" spans="1:11" ht="15">
      <c r="A1613" s="26" t="s">
        <v>507</v>
      </c>
      <c r="B1613" s="29">
        <v>2</v>
      </c>
      <c r="C1613" t="s">
        <v>2408</v>
      </c>
      <c r="D1613"/>
      <c r="E1613" s="30" t="s">
        <v>7761</v>
      </c>
      <c r="F1613" s="5">
        <f t="shared" si="26"/>
        <v>0</v>
      </c>
      <c r="G1613" s="31" t="s">
        <v>498</v>
      </c>
      <c r="H1613" s="5">
        <v>1</v>
      </c>
    </row>
    <row r="1614" spans="1:11" ht="15">
      <c r="A1614" s="26" t="s">
        <v>507</v>
      </c>
      <c r="B1614" s="29">
        <v>2</v>
      </c>
      <c r="C1614" t="s">
        <v>2408</v>
      </c>
      <c r="D1614"/>
      <c r="E1614" s="30" t="s">
        <v>7761</v>
      </c>
      <c r="F1614" s="5">
        <f t="shared" si="26"/>
        <v>0</v>
      </c>
      <c r="G1614" s="31" t="s">
        <v>498</v>
      </c>
      <c r="H1614" s="5">
        <v>1</v>
      </c>
    </row>
    <row r="1615" spans="1:11" ht="15">
      <c r="A1615" s="26" t="s">
        <v>507</v>
      </c>
      <c r="B1615" s="29">
        <v>2</v>
      </c>
      <c r="C1615" t="s">
        <v>2409</v>
      </c>
      <c r="D1615"/>
      <c r="E1615" t="s">
        <v>2410</v>
      </c>
      <c r="F1615" s="5">
        <f t="shared" si="26"/>
        <v>47</v>
      </c>
      <c r="G1615" s="25" t="s">
        <v>7748</v>
      </c>
      <c r="H1615" s="5">
        <v>1</v>
      </c>
      <c r="K1615" s="5">
        <v>1</v>
      </c>
    </row>
    <row r="1616" spans="1:11" ht="15">
      <c r="A1616" s="26" t="s">
        <v>507</v>
      </c>
      <c r="B1616" s="29">
        <v>2</v>
      </c>
      <c r="C1616" t="s">
        <v>2409</v>
      </c>
      <c r="D1616"/>
      <c r="E1616" t="s">
        <v>2411</v>
      </c>
      <c r="F1616" s="5">
        <f t="shared" si="26"/>
        <v>53</v>
      </c>
      <c r="G1616" s="25" t="s">
        <v>7748</v>
      </c>
      <c r="H1616" s="5">
        <v>1</v>
      </c>
      <c r="K1616" s="5">
        <v>1</v>
      </c>
    </row>
    <row r="1617" spans="1:11" ht="15">
      <c r="A1617" s="26" t="s">
        <v>507</v>
      </c>
      <c r="B1617" s="29">
        <v>2</v>
      </c>
      <c r="C1617" t="s">
        <v>2412</v>
      </c>
      <c r="D1617"/>
      <c r="E1617" t="s">
        <v>2413</v>
      </c>
      <c r="F1617" s="5">
        <f t="shared" si="26"/>
        <v>48</v>
      </c>
      <c r="G1617" s="25" t="s">
        <v>7748</v>
      </c>
      <c r="H1617" s="5">
        <v>1</v>
      </c>
      <c r="K1617" s="5">
        <v>1</v>
      </c>
    </row>
    <row r="1618" spans="1:11" ht="15">
      <c r="A1618" s="26" t="s">
        <v>507</v>
      </c>
      <c r="B1618" s="29">
        <v>2</v>
      </c>
      <c r="C1618" t="s">
        <v>2412</v>
      </c>
      <c r="D1618"/>
      <c r="E1618" t="s">
        <v>2414</v>
      </c>
      <c r="F1618" s="5">
        <f t="shared" si="26"/>
        <v>53</v>
      </c>
      <c r="G1618" s="25" t="s">
        <v>7748</v>
      </c>
      <c r="H1618" s="5">
        <v>1</v>
      </c>
      <c r="K1618" s="5">
        <v>1</v>
      </c>
    </row>
    <row r="1619" spans="1:11" ht="15">
      <c r="A1619" s="26" t="s">
        <v>507</v>
      </c>
      <c r="B1619" s="29">
        <v>2</v>
      </c>
      <c r="C1619" t="s">
        <v>2415</v>
      </c>
      <c r="D1619"/>
      <c r="E1619" t="s">
        <v>2416</v>
      </c>
      <c r="F1619" s="5">
        <f t="shared" si="26"/>
        <v>43</v>
      </c>
      <c r="G1619" s="9" t="s">
        <v>500</v>
      </c>
      <c r="H1619" s="5">
        <v>1</v>
      </c>
      <c r="K1619" s="5">
        <v>1</v>
      </c>
    </row>
    <row r="1620" spans="1:11" ht="15">
      <c r="A1620" s="26" t="s">
        <v>507</v>
      </c>
      <c r="B1620" s="29">
        <v>2</v>
      </c>
      <c r="C1620" t="s">
        <v>2415</v>
      </c>
      <c r="D1620"/>
      <c r="E1620" t="s">
        <v>2417</v>
      </c>
      <c r="F1620" s="5">
        <f t="shared" si="26"/>
        <v>48</v>
      </c>
      <c r="G1620" s="9" t="s">
        <v>500</v>
      </c>
      <c r="H1620" s="5">
        <v>1</v>
      </c>
      <c r="K1620" s="5">
        <v>1</v>
      </c>
    </row>
    <row r="1621" spans="1:11" ht="15">
      <c r="A1621" s="26" t="s">
        <v>507</v>
      </c>
      <c r="B1621" s="29">
        <v>2</v>
      </c>
      <c r="C1621" t="s">
        <v>2418</v>
      </c>
      <c r="D1621"/>
      <c r="E1621" t="s">
        <v>2419</v>
      </c>
      <c r="F1621" s="5">
        <f t="shared" si="26"/>
        <v>22</v>
      </c>
      <c r="G1621" s="9" t="s">
        <v>500</v>
      </c>
      <c r="H1621" s="5">
        <v>1</v>
      </c>
      <c r="K1621" s="5">
        <v>1</v>
      </c>
    </row>
    <row r="1622" spans="1:11" ht="15">
      <c r="A1622" s="26" t="s">
        <v>507</v>
      </c>
      <c r="B1622" s="29">
        <v>2</v>
      </c>
      <c r="C1622" t="s">
        <v>2418</v>
      </c>
      <c r="D1622"/>
      <c r="E1622" t="s">
        <v>2420</v>
      </c>
      <c r="F1622" s="5">
        <f t="shared" si="26"/>
        <v>25</v>
      </c>
      <c r="G1622" s="9" t="s">
        <v>500</v>
      </c>
      <c r="H1622" s="5">
        <v>1</v>
      </c>
      <c r="K1622" s="5">
        <v>1</v>
      </c>
    </row>
    <row r="1623" spans="1:11" ht="15">
      <c r="A1623" s="26" t="s">
        <v>507</v>
      </c>
      <c r="B1623" s="29">
        <v>2</v>
      </c>
      <c r="C1623" t="s">
        <v>2421</v>
      </c>
      <c r="D1623"/>
      <c r="E1623" t="s">
        <v>2422</v>
      </c>
      <c r="F1623" s="5">
        <f t="shared" si="26"/>
        <v>32</v>
      </c>
      <c r="G1623" s="9" t="s">
        <v>500</v>
      </c>
      <c r="H1623" s="5">
        <v>1</v>
      </c>
      <c r="K1623" s="5">
        <v>1</v>
      </c>
    </row>
    <row r="1624" spans="1:11" ht="15">
      <c r="A1624" s="26" t="s">
        <v>507</v>
      </c>
      <c r="B1624" s="29">
        <v>2</v>
      </c>
      <c r="C1624" t="s">
        <v>2421</v>
      </c>
      <c r="D1624"/>
      <c r="E1624" t="s">
        <v>2423</v>
      </c>
      <c r="F1624" s="5">
        <f t="shared" si="26"/>
        <v>37</v>
      </c>
      <c r="G1624" s="9" t="s">
        <v>500</v>
      </c>
      <c r="H1624" s="5">
        <v>1</v>
      </c>
      <c r="K1624" s="5">
        <v>1</v>
      </c>
    </row>
    <row r="1625" spans="1:11" ht="15">
      <c r="A1625" s="26" t="s">
        <v>507</v>
      </c>
      <c r="B1625" s="29">
        <v>2</v>
      </c>
      <c r="C1625" t="s">
        <v>2424</v>
      </c>
      <c r="D1625"/>
      <c r="E1625" t="s">
        <v>2425</v>
      </c>
      <c r="F1625" s="5">
        <f t="shared" si="26"/>
        <v>47</v>
      </c>
      <c r="G1625" s="9" t="s">
        <v>500</v>
      </c>
      <c r="H1625" s="5">
        <v>1</v>
      </c>
      <c r="K1625" s="5">
        <v>1</v>
      </c>
    </row>
    <row r="1626" spans="1:11" ht="15">
      <c r="A1626" s="26" t="s">
        <v>507</v>
      </c>
      <c r="B1626" s="29">
        <v>2</v>
      </c>
      <c r="C1626" t="s">
        <v>2424</v>
      </c>
      <c r="D1626"/>
      <c r="E1626" t="s">
        <v>2426</v>
      </c>
      <c r="F1626" s="5">
        <f t="shared" si="26"/>
        <v>53</v>
      </c>
      <c r="G1626" s="9" t="s">
        <v>500</v>
      </c>
      <c r="H1626" s="5">
        <v>1</v>
      </c>
      <c r="K1626" s="5">
        <v>1</v>
      </c>
    </row>
    <row r="1627" spans="1:11" ht="15">
      <c r="A1627" s="26" t="s">
        <v>507</v>
      </c>
      <c r="B1627" s="29">
        <v>2</v>
      </c>
      <c r="C1627" t="s">
        <v>2427</v>
      </c>
      <c r="D1627"/>
      <c r="E1627" t="s">
        <v>2428</v>
      </c>
      <c r="F1627" s="5">
        <f t="shared" si="26"/>
        <v>32</v>
      </c>
      <c r="G1627" s="9" t="s">
        <v>500</v>
      </c>
      <c r="H1627" s="5">
        <v>1</v>
      </c>
      <c r="K1627" s="5">
        <v>1</v>
      </c>
    </row>
    <row r="1628" spans="1:11" ht="15">
      <c r="A1628" s="26" t="s">
        <v>507</v>
      </c>
      <c r="B1628" s="29">
        <v>2</v>
      </c>
      <c r="C1628" t="s">
        <v>2427</v>
      </c>
      <c r="D1628"/>
      <c r="E1628" t="s">
        <v>2429</v>
      </c>
      <c r="F1628" s="5">
        <f t="shared" si="26"/>
        <v>36</v>
      </c>
      <c r="G1628" s="9" t="s">
        <v>500</v>
      </c>
      <c r="H1628" s="5">
        <v>1</v>
      </c>
      <c r="K1628" s="5">
        <v>1</v>
      </c>
    </row>
    <row r="1629" spans="1:11" ht="15">
      <c r="A1629" s="26" t="s">
        <v>507</v>
      </c>
      <c r="B1629" s="29">
        <v>2</v>
      </c>
      <c r="C1629" t="s">
        <v>2430</v>
      </c>
      <c r="D1629"/>
      <c r="E1629" t="s">
        <v>2431</v>
      </c>
      <c r="F1629" s="5">
        <f t="shared" si="26"/>
        <v>28</v>
      </c>
      <c r="G1629" s="9" t="s">
        <v>500</v>
      </c>
      <c r="H1629" s="5">
        <v>1</v>
      </c>
      <c r="K1629" s="5">
        <v>1</v>
      </c>
    </row>
    <row r="1630" spans="1:11" ht="15">
      <c r="A1630" s="26" t="s">
        <v>507</v>
      </c>
      <c r="B1630" s="29">
        <v>2</v>
      </c>
      <c r="C1630" t="s">
        <v>2430</v>
      </c>
      <c r="D1630"/>
      <c r="E1630" t="s">
        <v>2432</v>
      </c>
      <c r="F1630" s="5">
        <f t="shared" si="26"/>
        <v>31</v>
      </c>
      <c r="G1630" s="9" t="s">
        <v>500</v>
      </c>
      <c r="H1630" s="5">
        <v>1</v>
      </c>
      <c r="K1630" s="5">
        <v>1</v>
      </c>
    </row>
    <row r="1631" spans="1:11" ht="15">
      <c r="A1631" s="26" t="s">
        <v>507</v>
      </c>
      <c r="B1631" s="29">
        <v>2</v>
      </c>
      <c r="C1631" t="s">
        <v>2433</v>
      </c>
      <c r="D1631"/>
      <c r="E1631" t="s">
        <v>2434</v>
      </c>
      <c r="F1631" s="5">
        <f t="shared" si="26"/>
        <v>50</v>
      </c>
      <c r="G1631" s="9" t="s">
        <v>500</v>
      </c>
      <c r="H1631" s="5">
        <v>1</v>
      </c>
      <c r="K1631" s="5">
        <v>1</v>
      </c>
    </row>
    <row r="1632" spans="1:11" ht="15">
      <c r="A1632" s="26" t="s">
        <v>507</v>
      </c>
      <c r="B1632" s="29">
        <v>2</v>
      </c>
      <c r="C1632" t="s">
        <v>2433</v>
      </c>
      <c r="D1632"/>
      <c r="E1632" t="s">
        <v>2435</v>
      </c>
      <c r="F1632" s="5">
        <f t="shared" si="26"/>
        <v>56</v>
      </c>
      <c r="G1632" s="9" t="s">
        <v>500</v>
      </c>
      <c r="H1632" s="5">
        <v>1</v>
      </c>
      <c r="K1632" s="5">
        <v>1</v>
      </c>
    </row>
    <row r="1633" spans="1:11" ht="15">
      <c r="A1633" s="26" t="s">
        <v>507</v>
      </c>
      <c r="B1633" s="29">
        <v>2</v>
      </c>
      <c r="C1633" t="s">
        <v>2436</v>
      </c>
      <c r="D1633"/>
      <c r="E1633" t="s">
        <v>2437</v>
      </c>
      <c r="F1633" s="5">
        <f t="shared" si="26"/>
        <v>38</v>
      </c>
      <c r="G1633" s="9" t="s">
        <v>500</v>
      </c>
      <c r="H1633" s="5">
        <v>1</v>
      </c>
      <c r="K1633" s="5">
        <v>1</v>
      </c>
    </row>
    <row r="1634" spans="1:11" ht="15">
      <c r="A1634" s="26" t="s">
        <v>507</v>
      </c>
      <c r="B1634" s="29">
        <v>2</v>
      </c>
      <c r="C1634" t="s">
        <v>2436</v>
      </c>
      <c r="D1634"/>
      <c r="E1634" t="s">
        <v>2438</v>
      </c>
      <c r="F1634" s="5">
        <f t="shared" si="26"/>
        <v>43</v>
      </c>
      <c r="G1634" s="9" t="s">
        <v>500</v>
      </c>
      <c r="H1634" s="5">
        <v>1</v>
      </c>
      <c r="K1634" s="5">
        <v>1</v>
      </c>
    </row>
    <row r="1635" spans="1:11" ht="15">
      <c r="A1635" s="26" t="s">
        <v>507</v>
      </c>
      <c r="B1635" s="29">
        <v>2</v>
      </c>
      <c r="C1635" t="s">
        <v>2439</v>
      </c>
      <c r="D1635"/>
      <c r="E1635" s="30" t="s">
        <v>7761</v>
      </c>
      <c r="F1635" s="5">
        <f t="shared" si="26"/>
        <v>0</v>
      </c>
      <c r="G1635" s="9" t="s">
        <v>500</v>
      </c>
      <c r="H1635" s="5">
        <v>1</v>
      </c>
    </row>
    <row r="1636" spans="1:11" ht="15">
      <c r="A1636" s="26" t="s">
        <v>507</v>
      </c>
      <c r="B1636" s="29">
        <v>2</v>
      </c>
      <c r="C1636" t="s">
        <v>2439</v>
      </c>
      <c r="D1636"/>
      <c r="E1636" s="30" t="s">
        <v>7761</v>
      </c>
      <c r="F1636" s="5">
        <f t="shared" si="26"/>
        <v>0</v>
      </c>
      <c r="G1636" s="9" t="s">
        <v>500</v>
      </c>
      <c r="H1636" s="5">
        <v>1</v>
      </c>
    </row>
    <row r="1637" spans="1:11" ht="15">
      <c r="A1637" s="26" t="s">
        <v>507</v>
      </c>
      <c r="B1637" s="29">
        <v>2</v>
      </c>
      <c r="C1637" t="s">
        <v>2440</v>
      </c>
      <c r="D1637"/>
      <c r="E1637" t="s">
        <v>2441</v>
      </c>
      <c r="F1637" s="5">
        <f t="shared" si="26"/>
        <v>36</v>
      </c>
      <c r="G1637" s="9" t="s">
        <v>500</v>
      </c>
      <c r="H1637" s="5">
        <v>1</v>
      </c>
      <c r="K1637" s="5">
        <v>1</v>
      </c>
    </row>
    <row r="1638" spans="1:11" ht="15">
      <c r="A1638" s="26" t="s">
        <v>507</v>
      </c>
      <c r="B1638" s="29">
        <v>2</v>
      </c>
      <c r="C1638" t="s">
        <v>2440</v>
      </c>
      <c r="D1638"/>
      <c r="E1638" t="s">
        <v>2442</v>
      </c>
      <c r="F1638" s="5">
        <f t="shared" si="26"/>
        <v>42</v>
      </c>
      <c r="G1638" s="9" t="s">
        <v>500</v>
      </c>
      <c r="H1638" s="5">
        <v>1</v>
      </c>
      <c r="K1638" s="5">
        <v>1</v>
      </c>
    </row>
    <row r="1639" spans="1:11" ht="15">
      <c r="A1639" s="26" t="s">
        <v>507</v>
      </c>
      <c r="B1639" s="29">
        <v>2</v>
      </c>
      <c r="C1639" t="s">
        <v>2443</v>
      </c>
      <c r="D1639"/>
      <c r="E1639" t="s">
        <v>2444</v>
      </c>
      <c r="F1639" s="5">
        <f t="shared" si="26"/>
        <v>47</v>
      </c>
      <c r="G1639" s="9" t="s">
        <v>500</v>
      </c>
      <c r="H1639" s="5">
        <v>1</v>
      </c>
      <c r="K1639" s="5">
        <v>1</v>
      </c>
    </row>
    <row r="1640" spans="1:11" ht="15">
      <c r="A1640" s="26" t="s">
        <v>507</v>
      </c>
      <c r="B1640" s="29">
        <v>2</v>
      </c>
      <c r="C1640" t="s">
        <v>2443</v>
      </c>
      <c r="D1640"/>
      <c r="E1640" t="s">
        <v>2445</v>
      </c>
      <c r="F1640" s="5">
        <f t="shared" si="26"/>
        <v>52</v>
      </c>
      <c r="G1640" s="9" t="s">
        <v>500</v>
      </c>
      <c r="H1640" s="5">
        <v>1</v>
      </c>
      <c r="K1640" s="5">
        <v>1</v>
      </c>
    </row>
    <row r="1641" spans="1:11" ht="15">
      <c r="A1641" s="26" t="s">
        <v>507</v>
      </c>
      <c r="B1641" s="29">
        <v>2</v>
      </c>
      <c r="C1641" t="s">
        <v>2446</v>
      </c>
      <c r="D1641"/>
      <c r="E1641" t="s">
        <v>2447</v>
      </c>
      <c r="F1641" s="5">
        <f t="shared" si="26"/>
        <v>21</v>
      </c>
      <c r="G1641" s="9" t="s">
        <v>500</v>
      </c>
      <c r="H1641" s="5">
        <v>1</v>
      </c>
      <c r="K1641" s="5">
        <v>1</v>
      </c>
    </row>
    <row r="1642" spans="1:11" ht="15">
      <c r="A1642" s="26" t="s">
        <v>507</v>
      </c>
      <c r="B1642" s="29">
        <v>2</v>
      </c>
      <c r="C1642" t="s">
        <v>2446</v>
      </c>
      <c r="D1642"/>
      <c r="E1642" t="s">
        <v>2448</v>
      </c>
      <c r="F1642" s="5">
        <f t="shared" si="26"/>
        <v>24</v>
      </c>
      <c r="G1642" s="9" t="s">
        <v>500</v>
      </c>
      <c r="H1642" s="5">
        <v>1</v>
      </c>
      <c r="K1642" s="5">
        <v>1</v>
      </c>
    </row>
    <row r="1643" spans="1:11" ht="15">
      <c r="A1643" s="26" t="s">
        <v>507</v>
      </c>
      <c r="B1643" s="29">
        <v>2</v>
      </c>
      <c r="C1643" t="s">
        <v>2449</v>
      </c>
      <c r="D1643"/>
      <c r="E1643" t="s">
        <v>2450</v>
      </c>
      <c r="F1643" s="5">
        <f t="shared" si="26"/>
        <v>48</v>
      </c>
      <c r="G1643" s="9" t="s">
        <v>500</v>
      </c>
      <c r="H1643" s="5">
        <v>1</v>
      </c>
      <c r="K1643" s="5">
        <v>1</v>
      </c>
    </row>
    <row r="1644" spans="1:11" ht="15">
      <c r="A1644" s="26" t="s">
        <v>507</v>
      </c>
      <c r="B1644" s="29">
        <v>2</v>
      </c>
      <c r="C1644" t="s">
        <v>2449</v>
      </c>
      <c r="D1644"/>
      <c r="E1644" t="s">
        <v>2451</v>
      </c>
      <c r="F1644" s="5">
        <f t="shared" si="26"/>
        <v>55</v>
      </c>
      <c r="G1644" s="9" t="s">
        <v>500</v>
      </c>
      <c r="H1644" s="5">
        <v>1</v>
      </c>
      <c r="K1644" s="5">
        <v>1</v>
      </c>
    </row>
    <row r="1645" spans="1:11" ht="15">
      <c r="A1645" s="26" t="s">
        <v>507</v>
      </c>
      <c r="B1645" s="29">
        <v>2</v>
      </c>
      <c r="C1645" t="s">
        <v>2452</v>
      </c>
      <c r="D1645"/>
      <c r="E1645" t="s">
        <v>2453</v>
      </c>
      <c r="F1645" s="5">
        <f t="shared" si="26"/>
        <v>23</v>
      </c>
      <c r="G1645" s="9" t="s">
        <v>500</v>
      </c>
      <c r="H1645" s="5">
        <v>1</v>
      </c>
      <c r="K1645" s="5">
        <v>1</v>
      </c>
    </row>
    <row r="1646" spans="1:11" ht="15">
      <c r="A1646" s="26" t="s">
        <v>507</v>
      </c>
      <c r="B1646" s="29">
        <v>2</v>
      </c>
      <c r="C1646" t="s">
        <v>2452</v>
      </c>
      <c r="D1646"/>
      <c r="E1646" t="s">
        <v>2454</v>
      </c>
      <c r="F1646" s="5">
        <f t="shared" si="26"/>
        <v>26</v>
      </c>
      <c r="G1646" s="9" t="s">
        <v>500</v>
      </c>
      <c r="H1646" s="5">
        <v>1</v>
      </c>
      <c r="K1646" s="5">
        <v>1</v>
      </c>
    </row>
    <row r="1647" spans="1:11" ht="15">
      <c r="A1647" s="26" t="s">
        <v>507</v>
      </c>
      <c r="B1647" s="29">
        <v>2</v>
      </c>
      <c r="C1647" t="s">
        <v>2455</v>
      </c>
      <c r="D1647"/>
      <c r="E1647" t="s">
        <v>2456</v>
      </c>
      <c r="F1647" s="5">
        <f t="shared" si="26"/>
        <v>26</v>
      </c>
      <c r="G1647" s="9" t="s">
        <v>500</v>
      </c>
      <c r="H1647" s="5">
        <v>1</v>
      </c>
      <c r="K1647" s="5">
        <v>1</v>
      </c>
    </row>
    <row r="1648" spans="1:11" ht="15">
      <c r="A1648" s="26" t="s">
        <v>507</v>
      </c>
      <c r="B1648" s="29">
        <v>2</v>
      </c>
      <c r="C1648" t="s">
        <v>2455</v>
      </c>
      <c r="D1648"/>
      <c r="E1648" t="s">
        <v>2457</v>
      </c>
      <c r="F1648" s="5">
        <f t="shared" si="26"/>
        <v>30</v>
      </c>
      <c r="G1648" s="9" t="s">
        <v>500</v>
      </c>
      <c r="H1648" s="5">
        <v>1</v>
      </c>
      <c r="K1648" s="5">
        <v>1</v>
      </c>
    </row>
    <row r="1649" spans="1:11" ht="15">
      <c r="A1649" s="26" t="s">
        <v>507</v>
      </c>
      <c r="B1649" s="29">
        <v>2</v>
      </c>
      <c r="C1649" t="s">
        <v>2458</v>
      </c>
      <c r="D1649"/>
      <c r="E1649" t="s">
        <v>2459</v>
      </c>
      <c r="F1649" s="5">
        <f t="shared" si="26"/>
        <v>31</v>
      </c>
      <c r="G1649" s="9" t="s">
        <v>500</v>
      </c>
      <c r="H1649" s="5">
        <v>1</v>
      </c>
      <c r="K1649" s="5">
        <v>1</v>
      </c>
    </row>
    <row r="1650" spans="1:11" ht="15">
      <c r="A1650" s="26" t="s">
        <v>507</v>
      </c>
      <c r="B1650" s="29">
        <v>2</v>
      </c>
      <c r="C1650" t="s">
        <v>2458</v>
      </c>
      <c r="D1650"/>
      <c r="E1650" t="s">
        <v>2460</v>
      </c>
      <c r="F1650" s="5">
        <f t="shared" si="26"/>
        <v>37</v>
      </c>
      <c r="G1650" s="9" t="s">
        <v>500</v>
      </c>
      <c r="H1650" s="5">
        <v>1</v>
      </c>
      <c r="K1650" s="5">
        <v>1</v>
      </c>
    </row>
    <row r="1651" spans="1:11" ht="15">
      <c r="A1651" s="26" t="s">
        <v>507</v>
      </c>
      <c r="B1651" s="29">
        <v>2</v>
      </c>
      <c r="C1651" t="s">
        <v>2461</v>
      </c>
      <c r="D1651"/>
      <c r="E1651" s="30" t="s">
        <v>7761</v>
      </c>
      <c r="F1651" s="5">
        <f t="shared" si="26"/>
        <v>0</v>
      </c>
      <c r="G1651" s="31" t="s">
        <v>498</v>
      </c>
      <c r="H1651" s="5">
        <v>1</v>
      </c>
    </row>
    <row r="1652" spans="1:11" ht="15">
      <c r="A1652" s="26" t="s">
        <v>507</v>
      </c>
      <c r="B1652" s="29">
        <v>2</v>
      </c>
      <c r="C1652" t="s">
        <v>2461</v>
      </c>
      <c r="D1652"/>
      <c r="E1652" s="30" t="s">
        <v>7761</v>
      </c>
      <c r="F1652" s="5">
        <f t="shared" si="26"/>
        <v>0</v>
      </c>
      <c r="G1652" s="31" t="s">
        <v>498</v>
      </c>
      <c r="H1652" s="5">
        <v>1</v>
      </c>
    </row>
    <row r="1653" spans="1:11" ht="15">
      <c r="A1653" s="26" t="s">
        <v>507</v>
      </c>
      <c r="B1653" s="29">
        <v>2</v>
      </c>
      <c r="C1653" t="s">
        <v>2462</v>
      </c>
      <c r="D1653"/>
      <c r="E1653" t="s">
        <v>2463</v>
      </c>
      <c r="F1653" s="5">
        <f t="shared" si="26"/>
        <v>60</v>
      </c>
      <c r="G1653" s="9" t="s">
        <v>500</v>
      </c>
      <c r="H1653" s="5">
        <v>1</v>
      </c>
      <c r="K1653" s="5">
        <v>1</v>
      </c>
    </row>
    <row r="1654" spans="1:11" ht="15">
      <c r="A1654" s="26" t="s">
        <v>507</v>
      </c>
      <c r="B1654" s="29">
        <v>2</v>
      </c>
      <c r="C1654" t="s">
        <v>2462</v>
      </c>
      <c r="D1654"/>
      <c r="E1654" s="30" t="s">
        <v>7761</v>
      </c>
      <c r="F1654" s="5">
        <f t="shared" si="26"/>
        <v>0</v>
      </c>
      <c r="G1654" s="31" t="s">
        <v>498</v>
      </c>
      <c r="H1654" s="5">
        <v>1</v>
      </c>
    </row>
    <row r="1655" spans="1:11" ht="15">
      <c r="A1655" s="26" t="s">
        <v>507</v>
      </c>
      <c r="B1655" s="29">
        <v>2</v>
      </c>
      <c r="C1655" t="s">
        <v>2464</v>
      </c>
      <c r="D1655"/>
      <c r="E1655" t="s">
        <v>2465</v>
      </c>
      <c r="F1655" s="5">
        <f t="shared" si="26"/>
        <v>47</v>
      </c>
      <c r="G1655" s="9" t="s">
        <v>500</v>
      </c>
      <c r="H1655" s="5">
        <v>1</v>
      </c>
      <c r="K1655" s="5">
        <v>1</v>
      </c>
    </row>
    <row r="1656" spans="1:11" ht="15">
      <c r="A1656" s="26" t="s">
        <v>507</v>
      </c>
      <c r="B1656" s="29">
        <v>2</v>
      </c>
      <c r="C1656" t="s">
        <v>2464</v>
      </c>
      <c r="D1656"/>
      <c r="E1656" t="s">
        <v>2466</v>
      </c>
      <c r="F1656" s="5">
        <f t="shared" si="26"/>
        <v>56</v>
      </c>
      <c r="G1656" s="9" t="s">
        <v>500</v>
      </c>
      <c r="H1656" s="5">
        <v>1</v>
      </c>
      <c r="K1656" s="5">
        <v>1</v>
      </c>
    </row>
    <row r="1657" spans="1:11" ht="15">
      <c r="A1657" s="26" t="s">
        <v>507</v>
      </c>
      <c r="B1657" s="29">
        <v>2</v>
      </c>
      <c r="C1657" t="s">
        <v>2467</v>
      </c>
      <c r="D1657"/>
      <c r="E1657" t="s">
        <v>2468</v>
      </c>
      <c r="F1657" s="5">
        <f t="shared" si="26"/>
        <v>33</v>
      </c>
      <c r="G1657" s="9" t="s">
        <v>500</v>
      </c>
      <c r="H1657" s="5">
        <v>1</v>
      </c>
      <c r="K1657" s="5">
        <v>1</v>
      </c>
    </row>
    <row r="1658" spans="1:11" ht="15">
      <c r="A1658" s="26" t="s">
        <v>507</v>
      </c>
      <c r="B1658" s="29">
        <v>2</v>
      </c>
      <c r="C1658" t="s">
        <v>2467</v>
      </c>
      <c r="D1658"/>
      <c r="E1658" t="s">
        <v>2469</v>
      </c>
      <c r="F1658" s="5">
        <f t="shared" si="26"/>
        <v>38</v>
      </c>
      <c r="G1658" s="9" t="s">
        <v>500</v>
      </c>
      <c r="H1658" s="5">
        <v>1</v>
      </c>
      <c r="K1658" s="5">
        <v>1</v>
      </c>
    </row>
    <row r="1659" spans="1:11" ht="15">
      <c r="A1659" s="26" t="s">
        <v>507</v>
      </c>
      <c r="B1659" s="29">
        <v>2</v>
      </c>
      <c r="C1659" t="s">
        <v>2470</v>
      </c>
      <c r="D1659"/>
      <c r="E1659" t="s">
        <v>2471</v>
      </c>
      <c r="F1659" s="5">
        <f t="shared" si="26"/>
        <v>24</v>
      </c>
      <c r="G1659" s="9" t="s">
        <v>500</v>
      </c>
      <c r="H1659" s="5">
        <v>1</v>
      </c>
      <c r="K1659" s="5">
        <v>1</v>
      </c>
    </row>
    <row r="1660" spans="1:11" ht="15">
      <c r="A1660" s="26" t="s">
        <v>507</v>
      </c>
      <c r="B1660" s="29">
        <v>2</v>
      </c>
      <c r="C1660" t="s">
        <v>2470</v>
      </c>
      <c r="D1660"/>
      <c r="E1660" t="s">
        <v>2472</v>
      </c>
      <c r="F1660" s="5">
        <f t="shared" si="26"/>
        <v>29</v>
      </c>
      <c r="G1660" s="9" t="s">
        <v>500</v>
      </c>
      <c r="H1660" s="5">
        <v>1</v>
      </c>
      <c r="K1660" s="5">
        <v>1</v>
      </c>
    </row>
    <row r="1661" spans="1:11" ht="15">
      <c r="A1661" s="26" t="s">
        <v>507</v>
      </c>
      <c r="B1661" s="29">
        <v>2</v>
      </c>
      <c r="C1661" t="s">
        <v>2473</v>
      </c>
      <c r="D1661"/>
      <c r="E1661" t="s">
        <v>2474</v>
      </c>
      <c r="F1661" s="5">
        <f t="shared" ref="F1661:F1724" si="27">LEN(E1661)</f>
        <v>29</v>
      </c>
      <c r="G1661" s="9" t="s">
        <v>500</v>
      </c>
      <c r="H1661" s="5">
        <v>1</v>
      </c>
      <c r="K1661" s="5">
        <v>1</v>
      </c>
    </row>
    <row r="1662" spans="1:11" ht="15">
      <c r="A1662" s="26" t="s">
        <v>507</v>
      </c>
      <c r="B1662" s="29">
        <v>2</v>
      </c>
      <c r="C1662" t="s">
        <v>2473</v>
      </c>
      <c r="D1662"/>
      <c r="E1662" t="s">
        <v>2475</v>
      </c>
      <c r="F1662" s="5">
        <f t="shared" si="27"/>
        <v>31</v>
      </c>
      <c r="G1662" s="9" t="s">
        <v>500</v>
      </c>
      <c r="H1662" s="5">
        <v>1</v>
      </c>
      <c r="K1662" s="5">
        <v>1</v>
      </c>
    </row>
    <row r="1663" spans="1:11" ht="15">
      <c r="A1663" s="26" t="s">
        <v>507</v>
      </c>
      <c r="B1663" s="29">
        <v>2</v>
      </c>
      <c r="C1663" t="s">
        <v>2476</v>
      </c>
      <c r="D1663"/>
      <c r="E1663" t="s">
        <v>2477</v>
      </c>
      <c r="F1663" s="5">
        <f t="shared" si="27"/>
        <v>49</v>
      </c>
      <c r="G1663" s="25" t="s">
        <v>7748</v>
      </c>
      <c r="H1663" s="5">
        <v>1</v>
      </c>
      <c r="K1663" s="5">
        <v>1</v>
      </c>
    </row>
    <row r="1664" spans="1:11" ht="15">
      <c r="A1664" s="26" t="s">
        <v>507</v>
      </c>
      <c r="B1664" s="29">
        <v>2</v>
      </c>
      <c r="C1664" t="s">
        <v>2476</v>
      </c>
      <c r="D1664"/>
      <c r="E1664" t="s">
        <v>2478</v>
      </c>
      <c r="F1664" s="5">
        <f t="shared" si="27"/>
        <v>57</v>
      </c>
      <c r="G1664" s="25" t="s">
        <v>7748</v>
      </c>
      <c r="H1664" s="5">
        <v>1</v>
      </c>
      <c r="K1664" s="5">
        <v>1</v>
      </c>
    </row>
    <row r="1665" spans="1:11" ht="15">
      <c r="A1665" s="26" t="s">
        <v>507</v>
      </c>
      <c r="B1665" s="29">
        <v>2</v>
      </c>
      <c r="C1665" t="s">
        <v>2479</v>
      </c>
      <c r="D1665"/>
      <c r="E1665" t="s">
        <v>2480</v>
      </c>
      <c r="F1665" s="5">
        <f t="shared" si="27"/>
        <v>33</v>
      </c>
      <c r="G1665" s="9" t="s">
        <v>500</v>
      </c>
      <c r="H1665" s="5">
        <v>1</v>
      </c>
      <c r="K1665" s="5">
        <v>1</v>
      </c>
    </row>
    <row r="1666" spans="1:11" ht="15">
      <c r="A1666" s="26" t="s">
        <v>507</v>
      </c>
      <c r="B1666" s="29">
        <v>2</v>
      </c>
      <c r="C1666" t="s">
        <v>2479</v>
      </c>
      <c r="D1666"/>
      <c r="E1666" t="s">
        <v>2481</v>
      </c>
      <c r="F1666" s="5">
        <f t="shared" si="27"/>
        <v>39</v>
      </c>
      <c r="G1666" s="9" t="s">
        <v>500</v>
      </c>
      <c r="H1666" s="5">
        <v>1</v>
      </c>
      <c r="K1666" s="5">
        <v>1</v>
      </c>
    </row>
    <row r="1667" spans="1:11" ht="15">
      <c r="A1667" s="26" t="s">
        <v>507</v>
      </c>
      <c r="B1667" s="29">
        <v>2</v>
      </c>
      <c r="C1667" t="s">
        <v>2482</v>
      </c>
      <c r="D1667"/>
      <c r="E1667" t="s">
        <v>2483</v>
      </c>
      <c r="F1667" s="5">
        <f t="shared" si="27"/>
        <v>24</v>
      </c>
      <c r="G1667" s="9" t="s">
        <v>500</v>
      </c>
      <c r="H1667" s="5">
        <v>1</v>
      </c>
      <c r="K1667" s="5">
        <v>1</v>
      </c>
    </row>
    <row r="1668" spans="1:11" ht="15">
      <c r="A1668" s="26" t="s">
        <v>507</v>
      </c>
      <c r="B1668" s="29">
        <v>2</v>
      </c>
      <c r="C1668" t="s">
        <v>2482</v>
      </c>
      <c r="D1668"/>
      <c r="E1668" t="s">
        <v>2484</v>
      </c>
      <c r="F1668" s="5">
        <f t="shared" si="27"/>
        <v>27</v>
      </c>
      <c r="G1668" s="9" t="s">
        <v>500</v>
      </c>
      <c r="H1668" s="5">
        <v>1</v>
      </c>
      <c r="K1668" s="5">
        <v>1</v>
      </c>
    </row>
    <row r="1669" spans="1:11" ht="15">
      <c r="A1669" s="26" t="s">
        <v>507</v>
      </c>
      <c r="B1669" s="29">
        <v>2</v>
      </c>
      <c r="C1669" t="s">
        <v>2485</v>
      </c>
      <c r="D1669"/>
      <c r="E1669" t="s">
        <v>2486</v>
      </c>
      <c r="F1669" s="5">
        <f t="shared" si="27"/>
        <v>31</v>
      </c>
      <c r="G1669" s="9" t="s">
        <v>500</v>
      </c>
      <c r="H1669" s="5">
        <v>1</v>
      </c>
      <c r="K1669" s="5">
        <v>1</v>
      </c>
    </row>
    <row r="1670" spans="1:11" ht="15">
      <c r="A1670" s="26" t="s">
        <v>507</v>
      </c>
      <c r="B1670" s="29">
        <v>2</v>
      </c>
      <c r="C1670" t="s">
        <v>2485</v>
      </c>
      <c r="D1670"/>
      <c r="E1670" t="s">
        <v>2487</v>
      </c>
      <c r="F1670" s="5">
        <f t="shared" si="27"/>
        <v>36</v>
      </c>
      <c r="G1670" s="9" t="s">
        <v>500</v>
      </c>
      <c r="H1670" s="5">
        <v>1</v>
      </c>
      <c r="K1670" s="5">
        <v>1</v>
      </c>
    </row>
    <row r="1671" spans="1:11" ht="15">
      <c r="A1671" s="26" t="s">
        <v>507</v>
      </c>
      <c r="B1671" s="29">
        <v>2</v>
      </c>
      <c r="C1671" t="s">
        <v>2488</v>
      </c>
      <c r="D1671"/>
      <c r="E1671" s="30" t="s">
        <v>7761</v>
      </c>
      <c r="F1671" s="5">
        <f t="shared" si="27"/>
        <v>0</v>
      </c>
      <c r="G1671" s="31" t="s">
        <v>34</v>
      </c>
      <c r="H1671" s="5">
        <v>1</v>
      </c>
    </row>
    <row r="1672" spans="1:11" ht="15">
      <c r="A1672" s="26" t="s">
        <v>507</v>
      </c>
      <c r="B1672" s="29">
        <v>2</v>
      </c>
      <c r="C1672" t="s">
        <v>2488</v>
      </c>
      <c r="D1672"/>
      <c r="E1672" s="30" t="s">
        <v>7761</v>
      </c>
      <c r="F1672" s="5">
        <f t="shared" si="27"/>
        <v>0</v>
      </c>
      <c r="G1672" s="31" t="s">
        <v>34</v>
      </c>
      <c r="H1672" s="5">
        <v>1</v>
      </c>
    </row>
    <row r="1673" spans="1:11" ht="15">
      <c r="A1673" s="26" t="s">
        <v>507</v>
      </c>
      <c r="B1673" s="29">
        <v>2</v>
      </c>
      <c r="C1673" t="s">
        <v>2489</v>
      </c>
      <c r="D1673"/>
      <c r="E1673" t="s">
        <v>2490</v>
      </c>
      <c r="F1673" s="5">
        <f t="shared" si="27"/>
        <v>61</v>
      </c>
      <c r="G1673" s="25" t="s">
        <v>7748</v>
      </c>
      <c r="H1673" s="5">
        <v>1</v>
      </c>
      <c r="K1673" s="5">
        <v>1</v>
      </c>
    </row>
    <row r="1674" spans="1:11" ht="15">
      <c r="A1674" s="26" t="s">
        <v>507</v>
      </c>
      <c r="B1674" s="29">
        <v>2</v>
      </c>
      <c r="C1674" t="s">
        <v>2489</v>
      </c>
      <c r="D1674"/>
      <c r="E1674" s="30" t="s">
        <v>7761</v>
      </c>
      <c r="F1674" s="5">
        <f t="shared" si="27"/>
        <v>0</v>
      </c>
      <c r="G1674" s="9" t="s">
        <v>500</v>
      </c>
      <c r="H1674" s="5">
        <v>1</v>
      </c>
    </row>
    <row r="1675" spans="1:11" ht="15">
      <c r="A1675" s="26" t="s">
        <v>507</v>
      </c>
      <c r="B1675" s="29">
        <v>2</v>
      </c>
      <c r="C1675" t="s">
        <v>2491</v>
      </c>
      <c r="D1675"/>
      <c r="E1675" t="s">
        <v>2492</v>
      </c>
      <c r="F1675" s="5">
        <f t="shared" si="27"/>
        <v>25</v>
      </c>
      <c r="G1675" s="9" t="s">
        <v>500</v>
      </c>
      <c r="H1675" s="5">
        <v>1</v>
      </c>
      <c r="K1675" s="5">
        <v>1</v>
      </c>
    </row>
    <row r="1676" spans="1:11" ht="15">
      <c r="A1676" s="26" t="s">
        <v>507</v>
      </c>
      <c r="B1676" s="29">
        <v>2</v>
      </c>
      <c r="C1676" t="s">
        <v>2491</v>
      </c>
      <c r="D1676"/>
      <c r="E1676" t="s">
        <v>2493</v>
      </c>
      <c r="F1676" s="5">
        <f t="shared" si="27"/>
        <v>30</v>
      </c>
      <c r="G1676" s="9" t="s">
        <v>500</v>
      </c>
      <c r="H1676" s="5">
        <v>1</v>
      </c>
      <c r="K1676" s="5">
        <v>1</v>
      </c>
    </row>
    <row r="1677" spans="1:11" ht="15">
      <c r="A1677" s="26" t="s">
        <v>507</v>
      </c>
      <c r="B1677" s="29">
        <v>2</v>
      </c>
      <c r="C1677" t="s">
        <v>2494</v>
      </c>
      <c r="D1677"/>
      <c r="E1677" t="s">
        <v>2495</v>
      </c>
      <c r="F1677" s="5">
        <f t="shared" si="27"/>
        <v>42</v>
      </c>
      <c r="G1677" s="9" t="s">
        <v>500</v>
      </c>
      <c r="H1677" s="5">
        <v>1</v>
      </c>
      <c r="K1677" s="5">
        <v>1</v>
      </c>
    </row>
    <row r="1678" spans="1:11" ht="15">
      <c r="A1678" s="26" t="s">
        <v>507</v>
      </c>
      <c r="B1678" s="29">
        <v>2</v>
      </c>
      <c r="C1678" t="s">
        <v>2494</v>
      </c>
      <c r="D1678"/>
      <c r="E1678" t="s">
        <v>2496</v>
      </c>
      <c r="F1678" s="5">
        <f t="shared" si="27"/>
        <v>48</v>
      </c>
      <c r="G1678" s="9" t="s">
        <v>500</v>
      </c>
      <c r="H1678" s="5">
        <v>1</v>
      </c>
      <c r="K1678" s="5">
        <v>1</v>
      </c>
    </row>
    <row r="1679" spans="1:11" ht="15">
      <c r="A1679" s="26" t="s">
        <v>507</v>
      </c>
      <c r="B1679" s="29">
        <v>2</v>
      </c>
      <c r="C1679" t="s">
        <v>2497</v>
      </c>
      <c r="D1679"/>
      <c r="E1679" t="s">
        <v>2498</v>
      </c>
      <c r="F1679" s="5">
        <f t="shared" si="27"/>
        <v>55</v>
      </c>
      <c r="G1679" s="25" t="s">
        <v>7748</v>
      </c>
      <c r="H1679" s="5">
        <v>1</v>
      </c>
      <c r="K1679" s="5">
        <v>1</v>
      </c>
    </row>
    <row r="1680" spans="1:11" ht="15">
      <c r="A1680" s="26" t="s">
        <v>507</v>
      </c>
      <c r="B1680" s="29">
        <v>2</v>
      </c>
      <c r="C1680" t="s">
        <v>2497</v>
      </c>
      <c r="D1680"/>
      <c r="E1680" t="s">
        <v>2499</v>
      </c>
      <c r="F1680" s="5">
        <f t="shared" si="27"/>
        <v>63</v>
      </c>
      <c r="G1680" s="25" t="s">
        <v>7748</v>
      </c>
      <c r="H1680" s="5">
        <v>1</v>
      </c>
      <c r="K1680" s="5">
        <v>1</v>
      </c>
    </row>
    <row r="1681" spans="1:11" ht="15">
      <c r="A1681" s="26" t="s">
        <v>507</v>
      </c>
      <c r="B1681" s="29">
        <v>2</v>
      </c>
      <c r="C1681" t="s">
        <v>2500</v>
      </c>
      <c r="D1681"/>
      <c r="E1681" s="30" t="s">
        <v>7761</v>
      </c>
      <c r="F1681" s="5">
        <f t="shared" si="27"/>
        <v>0</v>
      </c>
      <c r="G1681" s="31" t="s">
        <v>34</v>
      </c>
      <c r="H1681" s="5">
        <v>1</v>
      </c>
    </row>
    <row r="1682" spans="1:11" ht="15">
      <c r="A1682" s="26" t="s">
        <v>507</v>
      </c>
      <c r="B1682" s="29">
        <v>2</v>
      </c>
      <c r="C1682" t="s">
        <v>2500</v>
      </c>
      <c r="D1682"/>
      <c r="E1682" s="30" t="s">
        <v>7761</v>
      </c>
      <c r="F1682" s="5">
        <f t="shared" si="27"/>
        <v>0</v>
      </c>
      <c r="G1682" s="31" t="s">
        <v>34</v>
      </c>
      <c r="H1682" s="5">
        <v>1</v>
      </c>
    </row>
    <row r="1683" spans="1:11" ht="15">
      <c r="A1683" s="26" t="s">
        <v>507</v>
      </c>
      <c r="B1683" s="29">
        <v>2</v>
      </c>
      <c r="C1683" t="s">
        <v>2501</v>
      </c>
      <c r="D1683"/>
      <c r="E1683" t="s">
        <v>2502</v>
      </c>
      <c r="F1683" s="5">
        <f t="shared" si="27"/>
        <v>60</v>
      </c>
      <c r="G1683" s="9" t="s">
        <v>500</v>
      </c>
      <c r="H1683" s="5">
        <v>1</v>
      </c>
      <c r="K1683" s="5">
        <v>1</v>
      </c>
    </row>
    <row r="1684" spans="1:11" ht="15">
      <c r="A1684" s="26" t="s">
        <v>507</v>
      </c>
      <c r="B1684" s="29">
        <v>2</v>
      </c>
      <c r="C1684" t="s">
        <v>2501</v>
      </c>
      <c r="D1684"/>
      <c r="E1684" s="30" t="s">
        <v>7761</v>
      </c>
      <c r="F1684" s="5">
        <f t="shared" si="27"/>
        <v>0</v>
      </c>
      <c r="G1684" s="31" t="s">
        <v>498</v>
      </c>
      <c r="H1684" s="5">
        <v>1</v>
      </c>
    </row>
    <row r="1685" spans="1:11" ht="15">
      <c r="A1685" s="26" t="s">
        <v>507</v>
      </c>
      <c r="B1685" s="29">
        <v>2</v>
      </c>
      <c r="C1685" t="s">
        <v>2503</v>
      </c>
      <c r="D1685"/>
      <c r="E1685" t="s">
        <v>2504</v>
      </c>
      <c r="F1685" s="5">
        <f t="shared" si="27"/>
        <v>45</v>
      </c>
      <c r="G1685" s="25" t="s">
        <v>7748</v>
      </c>
      <c r="H1685" s="5">
        <v>1</v>
      </c>
      <c r="K1685" s="5">
        <v>1</v>
      </c>
    </row>
    <row r="1686" spans="1:11" ht="15">
      <c r="A1686" s="26" t="s">
        <v>507</v>
      </c>
      <c r="B1686" s="29">
        <v>2</v>
      </c>
      <c r="C1686" t="s">
        <v>2503</v>
      </c>
      <c r="D1686"/>
      <c r="E1686" t="s">
        <v>2505</v>
      </c>
      <c r="F1686" s="5">
        <f t="shared" si="27"/>
        <v>54</v>
      </c>
      <c r="G1686" s="25" t="s">
        <v>7748</v>
      </c>
      <c r="H1686" s="5">
        <v>1</v>
      </c>
      <c r="K1686" s="5">
        <v>1</v>
      </c>
    </row>
    <row r="1687" spans="1:11" ht="15">
      <c r="A1687" s="26" t="s">
        <v>507</v>
      </c>
      <c r="B1687" s="29">
        <v>2</v>
      </c>
      <c r="C1687" t="s">
        <v>2506</v>
      </c>
      <c r="D1687"/>
      <c r="E1687" t="s">
        <v>2507</v>
      </c>
      <c r="F1687" s="5">
        <f t="shared" si="27"/>
        <v>15</v>
      </c>
      <c r="G1687" s="9" t="s">
        <v>500</v>
      </c>
      <c r="H1687" s="5">
        <v>1</v>
      </c>
      <c r="K1687" s="5">
        <v>1</v>
      </c>
    </row>
    <row r="1688" spans="1:11" ht="15">
      <c r="A1688" s="26" t="s">
        <v>507</v>
      </c>
      <c r="B1688" s="29">
        <v>2</v>
      </c>
      <c r="C1688" t="s">
        <v>2506</v>
      </c>
      <c r="D1688"/>
      <c r="E1688" t="s">
        <v>2508</v>
      </c>
      <c r="F1688" s="5">
        <f t="shared" si="27"/>
        <v>16</v>
      </c>
      <c r="G1688" s="9" t="s">
        <v>500</v>
      </c>
      <c r="H1688" s="5">
        <v>1</v>
      </c>
      <c r="K1688" s="5">
        <v>1</v>
      </c>
    </row>
    <row r="1689" spans="1:11" ht="15">
      <c r="A1689" s="26" t="s">
        <v>507</v>
      </c>
      <c r="B1689" s="29">
        <v>2</v>
      </c>
      <c r="C1689" t="s">
        <v>2509</v>
      </c>
      <c r="D1689"/>
      <c r="E1689" t="s">
        <v>2510</v>
      </c>
      <c r="F1689" s="5">
        <f t="shared" si="27"/>
        <v>54</v>
      </c>
      <c r="G1689" s="9" t="s">
        <v>500</v>
      </c>
      <c r="H1689" s="5">
        <v>1</v>
      </c>
      <c r="K1689" s="5">
        <v>1</v>
      </c>
    </row>
    <row r="1690" spans="1:11" ht="15">
      <c r="A1690" s="26" t="s">
        <v>507</v>
      </c>
      <c r="B1690" s="29">
        <v>2</v>
      </c>
      <c r="C1690" t="s">
        <v>2509</v>
      </c>
      <c r="D1690"/>
      <c r="E1690" t="s">
        <v>2511</v>
      </c>
      <c r="F1690" s="5">
        <f t="shared" si="27"/>
        <v>60</v>
      </c>
      <c r="G1690" s="9" t="s">
        <v>500</v>
      </c>
      <c r="H1690" s="5">
        <v>1</v>
      </c>
      <c r="K1690" s="5">
        <v>1</v>
      </c>
    </row>
    <row r="1691" spans="1:11" ht="15">
      <c r="A1691" s="26" t="s">
        <v>507</v>
      </c>
      <c r="B1691" s="29">
        <v>2</v>
      </c>
      <c r="C1691" t="s">
        <v>2512</v>
      </c>
      <c r="D1691"/>
      <c r="E1691" t="s">
        <v>2513</v>
      </c>
      <c r="F1691" s="5">
        <f t="shared" si="27"/>
        <v>60</v>
      </c>
      <c r="G1691" s="9" t="s">
        <v>500</v>
      </c>
      <c r="H1691" s="5">
        <v>1</v>
      </c>
      <c r="K1691" s="5">
        <v>1</v>
      </c>
    </row>
    <row r="1692" spans="1:11" ht="15">
      <c r="A1692" s="26" t="s">
        <v>507</v>
      </c>
      <c r="B1692" s="29">
        <v>2</v>
      </c>
      <c r="C1692" t="s">
        <v>2512</v>
      </c>
      <c r="D1692"/>
      <c r="E1692" s="30" t="s">
        <v>7761</v>
      </c>
      <c r="F1692" s="5">
        <f t="shared" si="27"/>
        <v>0</v>
      </c>
      <c r="G1692" s="9" t="s">
        <v>500</v>
      </c>
      <c r="H1692" s="5">
        <v>1</v>
      </c>
    </row>
    <row r="1693" spans="1:11" ht="15">
      <c r="A1693" s="26" t="s">
        <v>507</v>
      </c>
      <c r="B1693" s="29">
        <v>2</v>
      </c>
      <c r="C1693" t="s">
        <v>2514</v>
      </c>
      <c r="D1693"/>
      <c r="E1693" t="s">
        <v>2515</v>
      </c>
      <c r="F1693" s="5">
        <f t="shared" si="27"/>
        <v>6</v>
      </c>
      <c r="G1693" s="9" t="s">
        <v>500</v>
      </c>
      <c r="H1693" s="5">
        <v>1</v>
      </c>
      <c r="K1693" s="5">
        <v>1</v>
      </c>
    </row>
    <row r="1694" spans="1:11" ht="15">
      <c r="A1694" s="26" t="s">
        <v>507</v>
      </c>
      <c r="B1694" s="29">
        <v>2</v>
      </c>
      <c r="C1694" t="s">
        <v>2514</v>
      </c>
      <c r="D1694"/>
      <c r="E1694" s="30" t="s">
        <v>7761</v>
      </c>
      <c r="F1694" s="5">
        <f t="shared" si="27"/>
        <v>0</v>
      </c>
      <c r="G1694" s="9" t="s">
        <v>500</v>
      </c>
      <c r="H1694" s="5">
        <v>1</v>
      </c>
    </row>
    <row r="1695" spans="1:11" ht="15">
      <c r="A1695" s="26" t="s">
        <v>507</v>
      </c>
      <c r="B1695" s="29">
        <v>2</v>
      </c>
      <c r="C1695" t="s">
        <v>2516</v>
      </c>
      <c r="D1695"/>
      <c r="E1695" t="s">
        <v>2517</v>
      </c>
      <c r="F1695" s="5">
        <f t="shared" si="27"/>
        <v>45</v>
      </c>
      <c r="G1695" s="9" t="s">
        <v>500</v>
      </c>
      <c r="H1695" s="5">
        <v>1</v>
      </c>
      <c r="K1695" s="5">
        <v>1</v>
      </c>
    </row>
    <row r="1696" spans="1:11" ht="15">
      <c r="A1696" s="26" t="s">
        <v>507</v>
      </c>
      <c r="B1696" s="29">
        <v>2</v>
      </c>
      <c r="C1696" t="s">
        <v>2516</v>
      </c>
      <c r="D1696"/>
      <c r="E1696" t="s">
        <v>2518</v>
      </c>
      <c r="F1696" s="5">
        <f t="shared" si="27"/>
        <v>50</v>
      </c>
      <c r="G1696" s="9" t="s">
        <v>500</v>
      </c>
      <c r="H1696" s="5">
        <v>1</v>
      </c>
      <c r="K1696" s="5">
        <v>1</v>
      </c>
    </row>
    <row r="1697" spans="1:11" ht="15">
      <c r="A1697" s="26" t="s">
        <v>507</v>
      </c>
      <c r="B1697" s="29">
        <v>2</v>
      </c>
      <c r="C1697" t="s">
        <v>2519</v>
      </c>
      <c r="D1697"/>
      <c r="E1697" t="s">
        <v>2520</v>
      </c>
      <c r="F1697" s="5">
        <f t="shared" si="27"/>
        <v>33</v>
      </c>
      <c r="G1697" s="9" t="s">
        <v>500</v>
      </c>
      <c r="H1697" s="5">
        <v>1</v>
      </c>
      <c r="K1697" s="5">
        <v>1</v>
      </c>
    </row>
    <row r="1698" spans="1:11" ht="15">
      <c r="A1698" s="26" t="s">
        <v>507</v>
      </c>
      <c r="B1698" s="29">
        <v>2</v>
      </c>
      <c r="C1698" t="s">
        <v>2519</v>
      </c>
      <c r="D1698"/>
      <c r="E1698" t="s">
        <v>2521</v>
      </c>
      <c r="F1698" s="5">
        <f t="shared" si="27"/>
        <v>37</v>
      </c>
      <c r="G1698" s="9" t="s">
        <v>500</v>
      </c>
      <c r="H1698" s="5">
        <v>1</v>
      </c>
      <c r="K1698" s="5">
        <v>1</v>
      </c>
    </row>
    <row r="1699" spans="1:11" ht="15">
      <c r="A1699" s="26" t="s">
        <v>507</v>
      </c>
      <c r="B1699" s="29">
        <v>2</v>
      </c>
      <c r="C1699" t="s">
        <v>2522</v>
      </c>
      <c r="D1699"/>
      <c r="E1699" t="s">
        <v>2523</v>
      </c>
      <c r="F1699" s="5">
        <f t="shared" si="27"/>
        <v>35</v>
      </c>
      <c r="G1699" s="9" t="s">
        <v>500</v>
      </c>
      <c r="H1699" s="5">
        <v>1</v>
      </c>
      <c r="K1699" s="5">
        <v>1</v>
      </c>
    </row>
    <row r="1700" spans="1:11" ht="15">
      <c r="A1700" s="26" t="s">
        <v>507</v>
      </c>
      <c r="B1700" s="29">
        <v>2</v>
      </c>
      <c r="C1700" t="s">
        <v>2522</v>
      </c>
      <c r="D1700"/>
      <c r="E1700" t="s">
        <v>2524</v>
      </c>
      <c r="F1700" s="5">
        <f t="shared" si="27"/>
        <v>39</v>
      </c>
      <c r="G1700" s="9" t="s">
        <v>500</v>
      </c>
      <c r="H1700" s="5">
        <v>1</v>
      </c>
      <c r="K1700" s="5">
        <v>1</v>
      </c>
    </row>
    <row r="1701" spans="1:11" ht="15">
      <c r="A1701" s="26" t="s">
        <v>507</v>
      </c>
      <c r="B1701" s="29">
        <v>2</v>
      </c>
      <c r="C1701" t="s">
        <v>2525</v>
      </c>
      <c r="D1701"/>
      <c r="E1701" t="s">
        <v>2526</v>
      </c>
      <c r="F1701" s="5">
        <f t="shared" si="27"/>
        <v>27</v>
      </c>
      <c r="G1701" s="9" t="s">
        <v>500</v>
      </c>
      <c r="H1701" s="5">
        <v>1</v>
      </c>
      <c r="K1701" s="5">
        <v>1</v>
      </c>
    </row>
    <row r="1702" spans="1:11" ht="15">
      <c r="A1702" s="26" t="s">
        <v>507</v>
      </c>
      <c r="B1702" s="29">
        <v>2</v>
      </c>
      <c r="C1702" t="s">
        <v>2525</v>
      </c>
      <c r="D1702"/>
      <c r="E1702" t="s">
        <v>2527</v>
      </c>
      <c r="F1702" s="5">
        <f t="shared" si="27"/>
        <v>29</v>
      </c>
      <c r="G1702" s="9" t="s">
        <v>500</v>
      </c>
      <c r="H1702" s="5">
        <v>1</v>
      </c>
      <c r="K1702" s="5">
        <v>1</v>
      </c>
    </row>
    <row r="1703" spans="1:11" ht="15">
      <c r="A1703" s="26" t="s">
        <v>507</v>
      </c>
      <c r="B1703" s="29">
        <v>2</v>
      </c>
      <c r="C1703" t="s">
        <v>2528</v>
      </c>
      <c r="D1703"/>
      <c r="E1703" t="s">
        <v>2529</v>
      </c>
      <c r="F1703" s="5">
        <f t="shared" si="27"/>
        <v>19</v>
      </c>
      <c r="G1703" s="9" t="s">
        <v>500</v>
      </c>
      <c r="H1703" s="5">
        <v>1</v>
      </c>
      <c r="K1703" s="5">
        <v>1</v>
      </c>
    </row>
    <row r="1704" spans="1:11" ht="15">
      <c r="A1704" s="26" t="s">
        <v>507</v>
      </c>
      <c r="B1704" s="29">
        <v>2</v>
      </c>
      <c r="C1704" t="s">
        <v>2528</v>
      </c>
      <c r="D1704"/>
      <c r="E1704" t="s">
        <v>2530</v>
      </c>
      <c r="F1704" s="5">
        <f t="shared" si="27"/>
        <v>21</v>
      </c>
      <c r="G1704" s="9" t="s">
        <v>500</v>
      </c>
      <c r="H1704" s="5">
        <v>1</v>
      </c>
      <c r="K1704" s="5">
        <v>1</v>
      </c>
    </row>
    <row r="1705" spans="1:11" ht="15">
      <c r="A1705" s="26" t="s">
        <v>507</v>
      </c>
      <c r="B1705" s="29">
        <v>2</v>
      </c>
      <c r="C1705" t="s">
        <v>2531</v>
      </c>
      <c r="D1705"/>
      <c r="E1705" t="s">
        <v>2532</v>
      </c>
      <c r="F1705" s="5">
        <f t="shared" si="27"/>
        <v>26</v>
      </c>
      <c r="G1705" s="9" t="s">
        <v>500</v>
      </c>
      <c r="H1705" s="5">
        <v>1</v>
      </c>
      <c r="K1705" s="5">
        <v>1</v>
      </c>
    </row>
    <row r="1706" spans="1:11" ht="15">
      <c r="A1706" s="26" t="s">
        <v>507</v>
      </c>
      <c r="B1706" s="29">
        <v>2</v>
      </c>
      <c r="C1706" t="s">
        <v>2531</v>
      </c>
      <c r="D1706"/>
      <c r="E1706" t="s">
        <v>2533</v>
      </c>
      <c r="F1706" s="5">
        <f t="shared" si="27"/>
        <v>28</v>
      </c>
      <c r="G1706" s="9" t="s">
        <v>500</v>
      </c>
      <c r="H1706" s="5">
        <v>1</v>
      </c>
      <c r="K1706" s="5">
        <v>1</v>
      </c>
    </row>
    <row r="1707" spans="1:11" ht="15">
      <c r="A1707" s="26" t="s">
        <v>507</v>
      </c>
      <c r="B1707" s="29">
        <v>2</v>
      </c>
      <c r="C1707" t="s">
        <v>2534</v>
      </c>
      <c r="D1707"/>
      <c r="E1707" t="s">
        <v>2535</v>
      </c>
      <c r="F1707" s="5">
        <f t="shared" si="27"/>
        <v>30</v>
      </c>
      <c r="G1707" s="9" t="s">
        <v>500</v>
      </c>
      <c r="H1707" s="5">
        <v>1</v>
      </c>
      <c r="K1707" s="5">
        <v>1</v>
      </c>
    </row>
    <row r="1708" spans="1:11" ht="15">
      <c r="A1708" s="26" t="s">
        <v>507</v>
      </c>
      <c r="B1708" s="29">
        <v>2</v>
      </c>
      <c r="C1708" t="s">
        <v>2534</v>
      </c>
      <c r="D1708"/>
      <c r="E1708" t="s">
        <v>2536</v>
      </c>
      <c r="F1708" s="5">
        <f t="shared" si="27"/>
        <v>33</v>
      </c>
      <c r="G1708" s="9" t="s">
        <v>500</v>
      </c>
      <c r="H1708" s="5">
        <v>1</v>
      </c>
      <c r="K1708" s="5">
        <v>1</v>
      </c>
    </row>
    <row r="1709" spans="1:11" ht="15">
      <c r="A1709" s="26" t="s">
        <v>507</v>
      </c>
      <c r="B1709" s="29">
        <v>2</v>
      </c>
      <c r="C1709" t="s">
        <v>2537</v>
      </c>
      <c r="D1709"/>
      <c r="E1709" t="s">
        <v>2538</v>
      </c>
      <c r="F1709" s="5">
        <f t="shared" si="27"/>
        <v>15</v>
      </c>
      <c r="G1709" s="9" t="s">
        <v>500</v>
      </c>
      <c r="H1709" s="5">
        <v>1</v>
      </c>
      <c r="K1709" s="5">
        <v>1</v>
      </c>
    </row>
    <row r="1710" spans="1:11" ht="15">
      <c r="A1710" s="26" t="s">
        <v>507</v>
      </c>
      <c r="B1710" s="29">
        <v>2</v>
      </c>
      <c r="C1710" t="s">
        <v>2537</v>
      </c>
      <c r="D1710"/>
      <c r="E1710" t="s">
        <v>2539</v>
      </c>
      <c r="F1710" s="5">
        <f t="shared" si="27"/>
        <v>16</v>
      </c>
      <c r="G1710" s="9" t="s">
        <v>500</v>
      </c>
      <c r="H1710" s="5">
        <v>1</v>
      </c>
      <c r="K1710" s="5">
        <v>1</v>
      </c>
    </row>
    <row r="1711" spans="1:11" ht="15">
      <c r="A1711" s="26" t="s">
        <v>507</v>
      </c>
      <c r="B1711" s="29">
        <v>2</v>
      </c>
      <c r="C1711" t="s">
        <v>2540</v>
      </c>
      <c r="D1711"/>
      <c r="E1711" t="s">
        <v>2541</v>
      </c>
      <c r="F1711" s="5">
        <f t="shared" si="27"/>
        <v>26</v>
      </c>
      <c r="G1711" s="9" t="s">
        <v>500</v>
      </c>
      <c r="H1711" s="5">
        <v>1</v>
      </c>
      <c r="K1711" s="5">
        <v>1</v>
      </c>
    </row>
    <row r="1712" spans="1:11" ht="15">
      <c r="A1712" s="26" t="s">
        <v>507</v>
      </c>
      <c r="B1712" s="29">
        <v>2</v>
      </c>
      <c r="C1712" t="s">
        <v>2540</v>
      </c>
      <c r="D1712"/>
      <c r="E1712" t="s">
        <v>2542</v>
      </c>
      <c r="F1712" s="5">
        <f t="shared" si="27"/>
        <v>28</v>
      </c>
      <c r="G1712" s="9" t="s">
        <v>500</v>
      </c>
      <c r="H1712" s="5">
        <v>1</v>
      </c>
      <c r="K1712" s="5">
        <v>1</v>
      </c>
    </row>
    <row r="1713" spans="1:11" ht="15">
      <c r="A1713" s="26" t="s">
        <v>507</v>
      </c>
      <c r="B1713" s="29">
        <v>2</v>
      </c>
      <c r="C1713" t="s">
        <v>2543</v>
      </c>
      <c r="D1713"/>
      <c r="E1713" t="s">
        <v>2544</v>
      </c>
      <c r="F1713" s="5">
        <f t="shared" si="27"/>
        <v>26</v>
      </c>
      <c r="G1713" s="9" t="s">
        <v>500</v>
      </c>
      <c r="H1713" s="5">
        <v>1</v>
      </c>
      <c r="K1713" s="5">
        <v>1</v>
      </c>
    </row>
    <row r="1714" spans="1:11" ht="15">
      <c r="A1714" s="26" t="s">
        <v>507</v>
      </c>
      <c r="B1714" s="29">
        <v>2</v>
      </c>
      <c r="C1714" t="s">
        <v>2543</v>
      </c>
      <c r="D1714"/>
      <c r="E1714" t="s">
        <v>2545</v>
      </c>
      <c r="F1714" s="5">
        <f t="shared" si="27"/>
        <v>29</v>
      </c>
      <c r="G1714" s="9" t="s">
        <v>500</v>
      </c>
      <c r="H1714" s="5">
        <v>1</v>
      </c>
      <c r="K1714" s="5">
        <v>1</v>
      </c>
    </row>
    <row r="1715" spans="1:11" ht="15">
      <c r="A1715" s="26" t="s">
        <v>507</v>
      </c>
      <c r="B1715" s="29">
        <v>2</v>
      </c>
      <c r="C1715" t="s">
        <v>2546</v>
      </c>
      <c r="D1715"/>
      <c r="E1715" t="s">
        <v>2547</v>
      </c>
      <c r="F1715" s="5">
        <f t="shared" si="27"/>
        <v>27</v>
      </c>
      <c r="G1715" s="9" t="s">
        <v>500</v>
      </c>
      <c r="H1715" s="5">
        <v>1</v>
      </c>
      <c r="K1715" s="5">
        <v>1</v>
      </c>
    </row>
    <row r="1716" spans="1:11" ht="15">
      <c r="A1716" s="26" t="s">
        <v>507</v>
      </c>
      <c r="B1716" s="29">
        <v>2</v>
      </c>
      <c r="C1716" t="s">
        <v>2546</v>
      </c>
      <c r="D1716"/>
      <c r="E1716" t="s">
        <v>2548</v>
      </c>
      <c r="F1716" s="5">
        <f t="shared" si="27"/>
        <v>31</v>
      </c>
      <c r="G1716" s="9" t="s">
        <v>500</v>
      </c>
      <c r="H1716" s="5">
        <v>1</v>
      </c>
      <c r="K1716" s="5">
        <v>1</v>
      </c>
    </row>
    <row r="1717" spans="1:11" ht="15">
      <c r="A1717" s="26" t="s">
        <v>507</v>
      </c>
      <c r="B1717" s="29">
        <v>2</v>
      </c>
      <c r="C1717" t="s">
        <v>2549</v>
      </c>
      <c r="D1717"/>
      <c r="E1717" t="s">
        <v>2550</v>
      </c>
      <c r="F1717" s="5">
        <f t="shared" si="27"/>
        <v>19</v>
      </c>
      <c r="G1717" s="9" t="s">
        <v>500</v>
      </c>
      <c r="H1717" s="5">
        <v>1</v>
      </c>
      <c r="K1717" s="5">
        <v>1</v>
      </c>
    </row>
    <row r="1718" spans="1:11" ht="15">
      <c r="A1718" s="26" t="s">
        <v>507</v>
      </c>
      <c r="B1718" s="29">
        <v>2</v>
      </c>
      <c r="C1718" t="s">
        <v>2549</v>
      </c>
      <c r="D1718"/>
      <c r="E1718" t="s">
        <v>2551</v>
      </c>
      <c r="F1718" s="5">
        <f t="shared" si="27"/>
        <v>20</v>
      </c>
      <c r="G1718" s="9" t="s">
        <v>500</v>
      </c>
      <c r="H1718" s="5">
        <v>1</v>
      </c>
      <c r="K1718" s="5">
        <v>1</v>
      </c>
    </row>
    <row r="1719" spans="1:11" ht="15">
      <c r="A1719" s="26" t="s">
        <v>507</v>
      </c>
      <c r="B1719" s="29">
        <v>2</v>
      </c>
      <c r="C1719" t="s">
        <v>2552</v>
      </c>
      <c r="D1719"/>
      <c r="E1719" t="s">
        <v>2553</v>
      </c>
      <c r="F1719" s="5">
        <f t="shared" si="27"/>
        <v>21</v>
      </c>
      <c r="G1719" s="9" t="s">
        <v>500</v>
      </c>
      <c r="H1719" s="5">
        <v>1</v>
      </c>
      <c r="K1719" s="5">
        <v>1</v>
      </c>
    </row>
    <row r="1720" spans="1:11" ht="15">
      <c r="A1720" s="26" t="s">
        <v>507</v>
      </c>
      <c r="B1720" s="29">
        <v>2</v>
      </c>
      <c r="C1720" t="s">
        <v>2552</v>
      </c>
      <c r="D1720"/>
      <c r="E1720" t="s">
        <v>2554</v>
      </c>
      <c r="F1720" s="5">
        <f t="shared" si="27"/>
        <v>22</v>
      </c>
      <c r="G1720" s="9" t="s">
        <v>500</v>
      </c>
      <c r="H1720" s="5">
        <v>1</v>
      </c>
      <c r="K1720" s="5">
        <v>1</v>
      </c>
    </row>
    <row r="1721" spans="1:11" ht="15">
      <c r="A1721" s="26" t="s">
        <v>507</v>
      </c>
      <c r="B1721" s="29">
        <v>2</v>
      </c>
      <c r="C1721" t="s">
        <v>2555</v>
      </c>
      <c r="D1721"/>
      <c r="E1721" t="s">
        <v>2556</v>
      </c>
      <c r="F1721" s="5">
        <f t="shared" si="27"/>
        <v>21</v>
      </c>
      <c r="G1721" s="9" t="s">
        <v>500</v>
      </c>
      <c r="H1721" s="5">
        <v>1</v>
      </c>
      <c r="K1721" s="5">
        <v>1</v>
      </c>
    </row>
    <row r="1722" spans="1:11" ht="15">
      <c r="A1722" s="26" t="s">
        <v>507</v>
      </c>
      <c r="B1722" s="29">
        <v>2</v>
      </c>
      <c r="C1722" t="s">
        <v>2555</v>
      </c>
      <c r="D1722"/>
      <c r="E1722" t="s">
        <v>2557</v>
      </c>
      <c r="F1722" s="5">
        <f t="shared" si="27"/>
        <v>25</v>
      </c>
      <c r="G1722" s="9" t="s">
        <v>500</v>
      </c>
      <c r="H1722" s="5">
        <v>1</v>
      </c>
      <c r="K1722" s="5">
        <v>1</v>
      </c>
    </row>
    <row r="1723" spans="1:11" ht="15">
      <c r="A1723" s="26" t="s">
        <v>507</v>
      </c>
      <c r="B1723" s="29">
        <v>2</v>
      </c>
      <c r="C1723" t="s">
        <v>2558</v>
      </c>
      <c r="D1723"/>
      <c r="E1723" s="30" t="s">
        <v>7761</v>
      </c>
      <c r="F1723" s="5">
        <f t="shared" si="27"/>
        <v>0</v>
      </c>
      <c r="G1723" s="9" t="s">
        <v>500</v>
      </c>
      <c r="H1723" s="5">
        <v>1</v>
      </c>
    </row>
    <row r="1724" spans="1:11" ht="15">
      <c r="A1724" s="26" t="s">
        <v>507</v>
      </c>
      <c r="B1724" s="29">
        <v>2</v>
      </c>
      <c r="C1724" t="s">
        <v>2558</v>
      </c>
      <c r="D1724"/>
      <c r="E1724" s="30" t="s">
        <v>7761</v>
      </c>
      <c r="F1724" s="5">
        <f t="shared" si="27"/>
        <v>0</v>
      </c>
      <c r="G1724" s="9" t="s">
        <v>500</v>
      </c>
      <c r="H1724" s="5">
        <v>1</v>
      </c>
    </row>
    <row r="1725" spans="1:11" ht="15">
      <c r="A1725" s="26" t="s">
        <v>507</v>
      </c>
      <c r="B1725" s="29">
        <v>2</v>
      </c>
      <c r="C1725" t="s">
        <v>2559</v>
      </c>
      <c r="D1725"/>
      <c r="E1725" t="s">
        <v>2560</v>
      </c>
      <c r="F1725" s="5">
        <f t="shared" ref="F1725:F1788" si="28">LEN(E1725)</f>
        <v>35</v>
      </c>
      <c r="G1725" s="9" t="s">
        <v>500</v>
      </c>
      <c r="H1725" s="5">
        <v>1</v>
      </c>
      <c r="K1725" s="5">
        <v>1</v>
      </c>
    </row>
    <row r="1726" spans="1:11" ht="15">
      <c r="A1726" s="26" t="s">
        <v>507</v>
      </c>
      <c r="B1726" s="29">
        <v>2</v>
      </c>
      <c r="C1726" t="s">
        <v>2559</v>
      </c>
      <c r="D1726"/>
      <c r="E1726" t="s">
        <v>2561</v>
      </c>
      <c r="F1726" s="5">
        <f t="shared" si="28"/>
        <v>41</v>
      </c>
      <c r="G1726" s="9" t="s">
        <v>500</v>
      </c>
      <c r="H1726" s="5">
        <v>1</v>
      </c>
      <c r="K1726" s="5">
        <v>1</v>
      </c>
    </row>
    <row r="1727" spans="1:11" ht="15">
      <c r="A1727" s="26" t="s">
        <v>507</v>
      </c>
      <c r="B1727" s="29">
        <v>2</v>
      </c>
      <c r="C1727" t="s">
        <v>2562</v>
      </c>
      <c r="D1727"/>
      <c r="E1727" t="s">
        <v>2563</v>
      </c>
      <c r="F1727" s="5">
        <f t="shared" si="28"/>
        <v>40</v>
      </c>
      <c r="G1727" s="9" t="s">
        <v>500</v>
      </c>
      <c r="H1727" s="5">
        <v>1</v>
      </c>
      <c r="K1727" s="5">
        <v>1</v>
      </c>
    </row>
    <row r="1728" spans="1:11" ht="15">
      <c r="A1728" s="26" t="s">
        <v>507</v>
      </c>
      <c r="B1728" s="29">
        <v>2</v>
      </c>
      <c r="C1728" t="s">
        <v>2562</v>
      </c>
      <c r="D1728"/>
      <c r="E1728" t="s">
        <v>2564</v>
      </c>
      <c r="F1728" s="5">
        <f t="shared" si="28"/>
        <v>45</v>
      </c>
      <c r="G1728" s="9" t="s">
        <v>500</v>
      </c>
      <c r="H1728" s="5">
        <v>1</v>
      </c>
      <c r="K1728" s="5">
        <v>1</v>
      </c>
    </row>
    <row r="1729" spans="1:11" ht="15">
      <c r="A1729" s="26" t="s">
        <v>507</v>
      </c>
      <c r="B1729" s="29">
        <v>2</v>
      </c>
      <c r="C1729" t="s">
        <v>2565</v>
      </c>
      <c r="D1729"/>
      <c r="E1729" t="s">
        <v>2566</v>
      </c>
      <c r="F1729" s="5">
        <f t="shared" si="28"/>
        <v>41</v>
      </c>
      <c r="G1729" s="9" t="s">
        <v>500</v>
      </c>
      <c r="H1729" s="5">
        <v>1</v>
      </c>
      <c r="K1729" s="5">
        <v>1</v>
      </c>
    </row>
    <row r="1730" spans="1:11" ht="15">
      <c r="A1730" s="26" t="s">
        <v>507</v>
      </c>
      <c r="B1730" s="29">
        <v>2</v>
      </c>
      <c r="C1730" t="s">
        <v>2565</v>
      </c>
      <c r="D1730"/>
      <c r="E1730" t="s">
        <v>2567</v>
      </c>
      <c r="F1730" s="5">
        <f t="shared" si="28"/>
        <v>46</v>
      </c>
      <c r="G1730" s="9" t="s">
        <v>500</v>
      </c>
      <c r="H1730" s="5">
        <v>1</v>
      </c>
      <c r="K1730" s="5">
        <v>1</v>
      </c>
    </row>
    <row r="1731" spans="1:11" ht="15">
      <c r="A1731" s="26" t="s">
        <v>507</v>
      </c>
      <c r="B1731" s="29">
        <v>2</v>
      </c>
      <c r="C1731" t="s">
        <v>2568</v>
      </c>
      <c r="D1731"/>
      <c r="E1731" t="s">
        <v>2569</v>
      </c>
      <c r="F1731" s="5">
        <f t="shared" si="28"/>
        <v>63</v>
      </c>
      <c r="G1731" s="9" t="s">
        <v>500</v>
      </c>
      <c r="H1731" s="5">
        <v>1</v>
      </c>
      <c r="K1731" s="5">
        <v>1</v>
      </c>
    </row>
    <row r="1732" spans="1:11" ht="15">
      <c r="A1732" s="26" t="s">
        <v>507</v>
      </c>
      <c r="B1732" s="29">
        <v>2</v>
      </c>
      <c r="C1732" t="s">
        <v>2568</v>
      </c>
      <c r="D1732"/>
      <c r="E1732" s="30" t="s">
        <v>7761</v>
      </c>
      <c r="F1732" s="5">
        <f t="shared" si="28"/>
        <v>0</v>
      </c>
      <c r="G1732" s="9" t="s">
        <v>500</v>
      </c>
      <c r="H1732" s="5">
        <v>1</v>
      </c>
    </row>
    <row r="1733" spans="1:11" ht="15">
      <c r="A1733" s="26" t="s">
        <v>507</v>
      </c>
      <c r="B1733" s="29">
        <v>2</v>
      </c>
      <c r="C1733" t="s">
        <v>2570</v>
      </c>
      <c r="D1733"/>
      <c r="E1733" t="s">
        <v>2571</v>
      </c>
      <c r="F1733" s="5">
        <f t="shared" si="28"/>
        <v>33</v>
      </c>
      <c r="G1733" s="9" t="s">
        <v>500</v>
      </c>
      <c r="H1733" s="5">
        <v>1</v>
      </c>
      <c r="K1733" s="5">
        <v>1</v>
      </c>
    </row>
    <row r="1734" spans="1:11" ht="15">
      <c r="A1734" s="26" t="s">
        <v>507</v>
      </c>
      <c r="B1734" s="29">
        <v>2</v>
      </c>
      <c r="C1734" t="s">
        <v>2570</v>
      </c>
      <c r="D1734"/>
      <c r="E1734" t="s">
        <v>2572</v>
      </c>
      <c r="F1734" s="5">
        <f t="shared" si="28"/>
        <v>37</v>
      </c>
      <c r="G1734" s="9" t="s">
        <v>500</v>
      </c>
      <c r="H1734" s="5">
        <v>1</v>
      </c>
      <c r="K1734" s="5">
        <v>1</v>
      </c>
    </row>
    <row r="1735" spans="1:11" ht="15">
      <c r="A1735" s="26" t="s">
        <v>507</v>
      </c>
      <c r="B1735" s="29">
        <v>2</v>
      </c>
      <c r="C1735" t="s">
        <v>2573</v>
      </c>
      <c r="D1735"/>
      <c r="E1735" t="s">
        <v>2574</v>
      </c>
      <c r="F1735" s="5">
        <f t="shared" si="28"/>
        <v>61</v>
      </c>
      <c r="G1735" s="9" t="s">
        <v>500</v>
      </c>
      <c r="H1735" s="5">
        <v>1</v>
      </c>
      <c r="K1735" s="5">
        <v>1</v>
      </c>
    </row>
    <row r="1736" spans="1:11" ht="15">
      <c r="A1736" s="26" t="s">
        <v>507</v>
      </c>
      <c r="B1736" s="29">
        <v>2</v>
      </c>
      <c r="C1736" t="s">
        <v>2573</v>
      </c>
      <c r="D1736"/>
      <c r="E1736" s="30" t="s">
        <v>7761</v>
      </c>
      <c r="F1736" s="5">
        <f t="shared" si="28"/>
        <v>0</v>
      </c>
      <c r="G1736" s="9" t="s">
        <v>500</v>
      </c>
      <c r="H1736" s="5">
        <v>1</v>
      </c>
    </row>
    <row r="1737" spans="1:11" ht="15">
      <c r="A1737" s="26" t="s">
        <v>507</v>
      </c>
      <c r="B1737" s="29">
        <v>2</v>
      </c>
      <c r="C1737" t="s">
        <v>2575</v>
      </c>
      <c r="D1737"/>
      <c r="E1737" t="s">
        <v>2576</v>
      </c>
      <c r="F1737" s="5">
        <f t="shared" si="28"/>
        <v>39</v>
      </c>
      <c r="G1737" s="9" t="s">
        <v>500</v>
      </c>
      <c r="H1737" s="5">
        <v>1</v>
      </c>
      <c r="K1737" s="5">
        <v>1</v>
      </c>
    </row>
    <row r="1738" spans="1:11" ht="15">
      <c r="A1738" s="26" t="s">
        <v>507</v>
      </c>
      <c r="B1738" s="29">
        <v>2</v>
      </c>
      <c r="C1738" t="s">
        <v>2575</v>
      </c>
      <c r="D1738"/>
      <c r="E1738" t="s">
        <v>2577</v>
      </c>
      <c r="F1738" s="5">
        <f t="shared" si="28"/>
        <v>44</v>
      </c>
      <c r="G1738" s="9" t="s">
        <v>500</v>
      </c>
      <c r="H1738" s="5">
        <v>1</v>
      </c>
      <c r="K1738" s="5">
        <v>1</v>
      </c>
    </row>
    <row r="1739" spans="1:11" ht="15">
      <c r="A1739" s="26" t="s">
        <v>507</v>
      </c>
      <c r="B1739" s="29">
        <v>2</v>
      </c>
      <c r="C1739" t="s">
        <v>2578</v>
      </c>
      <c r="D1739"/>
      <c r="E1739" t="s">
        <v>2579</v>
      </c>
      <c r="F1739" s="5">
        <f t="shared" si="28"/>
        <v>29</v>
      </c>
      <c r="G1739" s="9" t="s">
        <v>500</v>
      </c>
      <c r="H1739" s="5">
        <v>1</v>
      </c>
      <c r="K1739" s="5">
        <v>1</v>
      </c>
    </row>
    <row r="1740" spans="1:11" ht="15">
      <c r="A1740" s="26" t="s">
        <v>507</v>
      </c>
      <c r="B1740" s="29">
        <v>2</v>
      </c>
      <c r="C1740" t="s">
        <v>2578</v>
      </c>
      <c r="D1740"/>
      <c r="E1740" t="s">
        <v>2580</v>
      </c>
      <c r="F1740" s="5">
        <f t="shared" si="28"/>
        <v>33</v>
      </c>
      <c r="G1740" s="9" t="s">
        <v>500</v>
      </c>
      <c r="H1740" s="5">
        <v>1</v>
      </c>
      <c r="K1740" s="5">
        <v>1</v>
      </c>
    </row>
    <row r="1741" spans="1:11" ht="15">
      <c r="A1741" s="26" t="s">
        <v>507</v>
      </c>
      <c r="B1741" s="29">
        <v>2</v>
      </c>
      <c r="C1741" t="s">
        <v>2581</v>
      </c>
      <c r="D1741"/>
      <c r="E1741" t="s">
        <v>2582</v>
      </c>
      <c r="F1741" s="5">
        <f t="shared" si="28"/>
        <v>30</v>
      </c>
      <c r="G1741" s="9" t="s">
        <v>500</v>
      </c>
      <c r="H1741" s="5">
        <v>1</v>
      </c>
      <c r="K1741" s="5">
        <v>1</v>
      </c>
    </row>
    <row r="1742" spans="1:11" ht="15">
      <c r="A1742" s="26" t="s">
        <v>507</v>
      </c>
      <c r="B1742" s="29">
        <v>2</v>
      </c>
      <c r="C1742" t="s">
        <v>2581</v>
      </c>
      <c r="D1742"/>
      <c r="E1742" t="s">
        <v>2583</v>
      </c>
      <c r="F1742" s="5">
        <f t="shared" si="28"/>
        <v>33</v>
      </c>
      <c r="G1742" s="9" t="s">
        <v>500</v>
      </c>
      <c r="H1742" s="5">
        <v>1</v>
      </c>
      <c r="K1742" s="5">
        <v>1</v>
      </c>
    </row>
    <row r="1743" spans="1:11" ht="15">
      <c r="A1743" s="26" t="s">
        <v>507</v>
      </c>
      <c r="B1743" s="29">
        <v>2</v>
      </c>
      <c r="C1743" t="s">
        <v>2584</v>
      </c>
      <c r="D1743"/>
      <c r="E1743" t="s">
        <v>2585</v>
      </c>
      <c r="F1743" s="5">
        <f t="shared" si="28"/>
        <v>49</v>
      </c>
      <c r="G1743" s="9" t="s">
        <v>500</v>
      </c>
      <c r="H1743" s="5">
        <v>1</v>
      </c>
      <c r="K1743" s="5">
        <v>1</v>
      </c>
    </row>
    <row r="1744" spans="1:11" ht="15">
      <c r="A1744" s="26" t="s">
        <v>507</v>
      </c>
      <c r="B1744" s="29">
        <v>2</v>
      </c>
      <c r="C1744" t="s">
        <v>2584</v>
      </c>
      <c r="D1744"/>
      <c r="E1744" t="s">
        <v>2586</v>
      </c>
      <c r="F1744" s="5">
        <f t="shared" si="28"/>
        <v>54</v>
      </c>
      <c r="G1744" s="9" t="s">
        <v>500</v>
      </c>
      <c r="H1744" s="5">
        <v>1</v>
      </c>
      <c r="K1744" s="5">
        <v>1</v>
      </c>
    </row>
    <row r="1745" spans="1:11" ht="15">
      <c r="A1745" s="26" t="s">
        <v>507</v>
      </c>
      <c r="B1745" s="29">
        <v>2</v>
      </c>
      <c r="C1745" t="s">
        <v>2587</v>
      </c>
      <c r="D1745"/>
      <c r="E1745" t="s">
        <v>2588</v>
      </c>
      <c r="F1745" s="5">
        <f t="shared" si="28"/>
        <v>24</v>
      </c>
      <c r="G1745" s="9" t="s">
        <v>500</v>
      </c>
      <c r="H1745" s="5">
        <v>1</v>
      </c>
      <c r="K1745" s="5">
        <v>1</v>
      </c>
    </row>
    <row r="1746" spans="1:11" ht="15">
      <c r="A1746" s="26" t="s">
        <v>507</v>
      </c>
      <c r="B1746" s="29">
        <v>2</v>
      </c>
      <c r="C1746" t="s">
        <v>2587</v>
      </c>
      <c r="D1746"/>
      <c r="E1746" t="s">
        <v>2589</v>
      </c>
      <c r="F1746" s="5">
        <f t="shared" si="28"/>
        <v>27</v>
      </c>
      <c r="G1746" s="9" t="s">
        <v>500</v>
      </c>
      <c r="H1746" s="5">
        <v>1</v>
      </c>
      <c r="K1746" s="5">
        <v>1</v>
      </c>
    </row>
    <row r="1747" spans="1:11" ht="15">
      <c r="A1747" s="26" t="s">
        <v>507</v>
      </c>
      <c r="B1747" s="29">
        <v>2</v>
      </c>
      <c r="C1747" t="s">
        <v>2590</v>
      </c>
      <c r="D1747"/>
      <c r="E1747" t="s">
        <v>2591</v>
      </c>
      <c r="F1747" s="5">
        <f t="shared" si="28"/>
        <v>38</v>
      </c>
      <c r="G1747" s="9" t="s">
        <v>500</v>
      </c>
      <c r="H1747" s="5">
        <v>1</v>
      </c>
      <c r="K1747" s="5">
        <v>1</v>
      </c>
    </row>
    <row r="1748" spans="1:11" ht="15">
      <c r="A1748" s="26" t="s">
        <v>507</v>
      </c>
      <c r="B1748" s="29">
        <v>2</v>
      </c>
      <c r="C1748" t="s">
        <v>2590</v>
      </c>
      <c r="D1748"/>
      <c r="E1748" t="s">
        <v>2592</v>
      </c>
      <c r="F1748" s="5">
        <f t="shared" si="28"/>
        <v>41</v>
      </c>
      <c r="G1748" s="9" t="s">
        <v>500</v>
      </c>
      <c r="H1748" s="5">
        <v>1</v>
      </c>
      <c r="K1748" s="5">
        <v>1</v>
      </c>
    </row>
    <row r="1749" spans="1:11" ht="15">
      <c r="A1749" s="26" t="s">
        <v>507</v>
      </c>
      <c r="B1749" s="29">
        <v>2</v>
      </c>
      <c r="C1749" t="s">
        <v>2593</v>
      </c>
      <c r="D1749"/>
      <c r="E1749" t="s">
        <v>2594</v>
      </c>
      <c r="F1749" s="5">
        <f t="shared" si="28"/>
        <v>30</v>
      </c>
      <c r="G1749" s="9" t="s">
        <v>500</v>
      </c>
      <c r="H1749" s="5">
        <v>1</v>
      </c>
      <c r="K1749" s="5">
        <v>1</v>
      </c>
    </row>
    <row r="1750" spans="1:11" ht="15">
      <c r="A1750" s="26" t="s">
        <v>507</v>
      </c>
      <c r="B1750" s="29">
        <v>2</v>
      </c>
      <c r="C1750" t="s">
        <v>2593</v>
      </c>
      <c r="D1750"/>
      <c r="E1750" t="s">
        <v>2595</v>
      </c>
      <c r="F1750" s="5">
        <f t="shared" si="28"/>
        <v>33</v>
      </c>
      <c r="G1750" s="9" t="s">
        <v>500</v>
      </c>
      <c r="H1750" s="5">
        <v>1</v>
      </c>
      <c r="K1750" s="5">
        <v>1</v>
      </c>
    </row>
    <row r="1751" spans="1:11" ht="15">
      <c r="A1751" s="26" t="s">
        <v>507</v>
      </c>
      <c r="B1751" s="29">
        <v>2</v>
      </c>
      <c r="C1751" t="s">
        <v>2596</v>
      </c>
      <c r="D1751"/>
      <c r="E1751" t="s">
        <v>2597</v>
      </c>
      <c r="F1751" s="5">
        <f t="shared" si="28"/>
        <v>36</v>
      </c>
      <c r="G1751" s="9" t="s">
        <v>500</v>
      </c>
      <c r="H1751" s="5">
        <v>1</v>
      </c>
      <c r="K1751" s="5">
        <v>1</v>
      </c>
    </row>
    <row r="1752" spans="1:11" ht="15">
      <c r="A1752" s="26" t="s">
        <v>507</v>
      </c>
      <c r="B1752" s="29">
        <v>2</v>
      </c>
      <c r="C1752" t="s">
        <v>2596</v>
      </c>
      <c r="D1752"/>
      <c r="E1752" t="s">
        <v>2598</v>
      </c>
      <c r="F1752" s="5">
        <f t="shared" si="28"/>
        <v>40</v>
      </c>
      <c r="G1752" s="9" t="s">
        <v>500</v>
      </c>
      <c r="H1752" s="5">
        <v>1</v>
      </c>
      <c r="K1752" s="5">
        <v>1</v>
      </c>
    </row>
    <row r="1753" spans="1:11" ht="15">
      <c r="A1753" s="26" t="s">
        <v>507</v>
      </c>
      <c r="B1753" s="29">
        <v>2</v>
      </c>
      <c r="C1753" t="s">
        <v>2599</v>
      </c>
      <c r="D1753"/>
      <c r="E1753" t="s">
        <v>2600</v>
      </c>
      <c r="F1753" s="5">
        <f t="shared" si="28"/>
        <v>21</v>
      </c>
      <c r="G1753" s="9" t="s">
        <v>500</v>
      </c>
      <c r="H1753" s="5">
        <v>1</v>
      </c>
      <c r="K1753" s="5">
        <v>1</v>
      </c>
    </row>
    <row r="1754" spans="1:11" ht="15">
      <c r="A1754" s="26" t="s">
        <v>507</v>
      </c>
      <c r="B1754" s="29">
        <v>2</v>
      </c>
      <c r="C1754" t="s">
        <v>2599</v>
      </c>
      <c r="D1754"/>
      <c r="E1754" t="s">
        <v>2601</v>
      </c>
      <c r="F1754" s="5">
        <f t="shared" si="28"/>
        <v>24</v>
      </c>
      <c r="G1754" s="9" t="s">
        <v>500</v>
      </c>
      <c r="H1754" s="5">
        <v>1</v>
      </c>
      <c r="K1754" s="5">
        <v>1</v>
      </c>
    </row>
    <row r="1755" spans="1:11" ht="15">
      <c r="A1755" s="26" t="s">
        <v>507</v>
      </c>
      <c r="B1755" s="29">
        <v>2</v>
      </c>
      <c r="C1755" t="s">
        <v>2602</v>
      </c>
      <c r="D1755"/>
      <c r="E1755" t="s">
        <v>2603</v>
      </c>
      <c r="F1755" s="5">
        <f t="shared" si="28"/>
        <v>20</v>
      </c>
      <c r="G1755" s="9" t="s">
        <v>500</v>
      </c>
      <c r="H1755" s="5">
        <v>1</v>
      </c>
      <c r="K1755" s="5">
        <v>1</v>
      </c>
    </row>
    <row r="1756" spans="1:11" ht="15">
      <c r="A1756" s="26" t="s">
        <v>507</v>
      </c>
      <c r="B1756" s="29">
        <v>2</v>
      </c>
      <c r="C1756" t="s">
        <v>2602</v>
      </c>
      <c r="D1756"/>
      <c r="E1756" t="s">
        <v>2604</v>
      </c>
      <c r="F1756" s="5">
        <f t="shared" si="28"/>
        <v>22</v>
      </c>
      <c r="G1756" s="9" t="s">
        <v>500</v>
      </c>
      <c r="H1756" s="5">
        <v>1</v>
      </c>
      <c r="K1756" s="5">
        <v>1</v>
      </c>
    </row>
    <row r="1757" spans="1:11" ht="15">
      <c r="A1757" s="26" t="s">
        <v>507</v>
      </c>
      <c r="B1757" s="29">
        <v>2</v>
      </c>
      <c r="C1757" t="s">
        <v>2605</v>
      </c>
      <c r="D1757"/>
      <c r="E1757" s="30" t="s">
        <v>7761</v>
      </c>
      <c r="F1757" s="5">
        <f t="shared" si="28"/>
        <v>0</v>
      </c>
      <c r="G1757" s="9" t="s">
        <v>500</v>
      </c>
      <c r="H1757" s="5">
        <v>1</v>
      </c>
    </row>
    <row r="1758" spans="1:11" ht="15">
      <c r="A1758" s="26" t="s">
        <v>507</v>
      </c>
      <c r="B1758" s="29">
        <v>2</v>
      </c>
      <c r="C1758" t="s">
        <v>2605</v>
      </c>
      <c r="D1758"/>
      <c r="E1758" s="30" t="s">
        <v>7761</v>
      </c>
      <c r="F1758" s="5">
        <f t="shared" si="28"/>
        <v>0</v>
      </c>
      <c r="G1758" s="9" t="s">
        <v>500</v>
      </c>
      <c r="H1758" s="5">
        <v>1</v>
      </c>
    </row>
    <row r="1759" spans="1:11" ht="15">
      <c r="A1759" s="26" t="s">
        <v>507</v>
      </c>
      <c r="B1759" s="29">
        <v>2</v>
      </c>
      <c r="C1759" t="s">
        <v>2606</v>
      </c>
      <c r="D1759"/>
      <c r="E1759" t="s">
        <v>2607</v>
      </c>
      <c r="F1759" s="5">
        <f t="shared" si="28"/>
        <v>44</v>
      </c>
      <c r="G1759" s="9" t="s">
        <v>500</v>
      </c>
      <c r="H1759" s="5">
        <v>1</v>
      </c>
      <c r="K1759" s="5">
        <v>1</v>
      </c>
    </row>
    <row r="1760" spans="1:11" ht="15">
      <c r="A1760" s="26" t="s">
        <v>507</v>
      </c>
      <c r="B1760" s="29">
        <v>2</v>
      </c>
      <c r="C1760" t="s">
        <v>2606</v>
      </c>
      <c r="D1760"/>
      <c r="E1760" t="s">
        <v>2608</v>
      </c>
      <c r="F1760" s="5">
        <f t="shared" si="28"/>
        <v>48</v>
      </c>
      <c r="G1760" s="9" t="s">
        <v>500</v>
      </c>
      <c r="H1760" s="5">
        <v>1</v>
      </c>
      <c r="K1760" s="5">
        <v>1</v>
      </c>
    </row>
    <row r="1761" spans="1:11" ht="15">
      <c r="A1761" s="26" t="s">
        <v>507</v>
      </c>
      <c r="B1761" s="29">
        <v>2</v>
      </c>
      <c r="C1761" t="s">
        <v>2609</v>
      </c>
      <c r="D1761"/>
      <c r="E1761" t="s">
        <v>2610</v>
      </c>
      <c r="F1761" s="5">
        <f t="shared" si="28"/>
        <v>33</v>
      </c>
      <c r="G1761" s="9" t="s">
        <v>500</v>
      </c>
      <c r="H1761" s="5">
        <v>1</v>
      </c>
      <c r="K1761" s="5">
        <v>1</v>
      </c>
    </row>
    <row r="1762" spans="1:11" ht="15">
      <c r="A1762" s="26" t="s">
        <v>507</v>
      </c>
      <c r="B1762" s="29">
        <v>2</v>
      </c>
      <c r="C1762" t="s">
        <v>2609</v>
      </c>
      <c r="D1762"/>
      <c r="E1762" t="s">
        <v>2611</v>
      </c>
      <c r="F1762" s="5">
        <f t="shared" si="28"/>
        <v>38</v>
      </c>
      <c r="G1762" s="9" t="s">
        <v>500</v>
      </c>
      <c r="H1762" s="5">
        <v>1</v>
      </c>
      <c r="K1762" s="5">
        <v>1</v>
      </c>
    </row>
    <row r="1763" spans="1:11" ht="15">
      <c r="A1763" s="26" t="s">
        <v>507</v>
      </c>
      <c r="B1763" s="29">
        <v>2</v>
      </c>
      <c r="C1763" t="s">
        <v>2612</v>
      </c>
      <c r="D1763"/>
      <c r="E1763" t="s">
        <v>2613</v>
      </c>
      <c r="F1763" s="5">
        <f t="shared" si="28"/>
        <v>46</v>
      </c>
      <c r="G1763" s="9" t="s">
        <v>500</v>
      </c>
      <c r="H1763" s="5">
        <v>1</v>
      </c>
      <c r="K1763" s="5">
        <v>1</v>
      </c>
    </row>
    <row r="1764" spans="1:11" ht="15">
      <c r="A1764" s="26" t="s">
        <v>507</v>
      </c>
      <c r="B1764" s="29">
        <v>2</v>
      </c>
      <c r="C1764" t="s">
        <v>2612</v>
      </c>
      <c r="D1764"/>
      <c r="E1764" t="s">
        <v>2614</v>
      </c>
      <c r="F1764" s="5">
        <f t="shared" si="28"/>
        <v>53</v>
      </c>
      <c r="G1764" s="9" t="s">
        <v>500</v>
      </c>
      <c r="H1764" s="5">
        <v>1</v>
      </c>
      <c r="K1764" s="5">
        <v>1</v>
      </c>
    </row>
    <row r="1765" spans="1:11" ht="15">
      <c r="A1765" s="26" t="s">
        <v>507</v>
      </c>
      <c r="B1765" s="29">
        <v>2</v>
      </c>
      <c r="C1765" t="s">
        <v>2615</v>
      </c>
      <c r="D1765"/>
      <c r="E1765" t="s">
        <v>2616</v>
      </c>
      <c r="F1765" s="5">
        <f t="shared" si="28"/>
        <v>47</v>
      </c>
      <c r="G1765" s="9" t="s">
        <v>500</v>
      </c>
      <c r="H1765" s="5">
        <v>1</v>
      </c>
      <c r="K1765" s="5">
        <v>1</v>
      </c>
    </row>
    <row r="1766" spans="1:11" ht="15">
      <c r="A1766" s="26" t="s">
        <v>507</v>
      </c>
      <c r="B1766" s="29">
        <v>2</v>
      </c>
      <c r="C1766" t="s">
        <v>2615</v>
      </c>
      <c r="D1766"/>
      <c r="E1766" t="s">
        <v>2617</v>
      </c>
      <c r="F1766" s="5">
        <f t="shared" si="28"/>
        <v>51</v>
      </c>
      <c r="G1766" s="9" t="s">
        <v>500</v>
      </c>
      <c r="H1766" s="5">
        <v>1</v>
      </c>
      <c r="K1766" s="5">
        <v>1</v>
      </c>
    </row>
    <row r="1767" spans="1:11" ht="15">
      <c r="A1767" s="26" t="s">
        <v>507</v>
      </c>
      <c r="B1767" s="29">
        <v>2</v>
      </c>
      <c r="C1767" t="s">
        <v>2618</v>
      </c>
      <c r="D1767"/>
      <c r="E1767" t="s">
        <v>2619</v>
      </c>
      <c r="F1767" s="5">
        <f t="shared" si="28"/>
        <v>25</v>
      </c>
      <c r="G1767" s="9" t="s">
        <v>500</v>
      </c>
      <c r="H1767" s="5">
        <v>1</v>
      </c>
      <c r="K1767" s="5">
        <v>1</v>
      </c>
    </row>
    <row r="1768" spans="1:11" ht="15">
      <c r="A1768" s="26" t="s">
        <v>507</v>
      </c>
      <c r="B1768" s="29">
        <v>2</v>
      </c>
      <c r="C1768" t="s">
        <v>2618</v>
      </c>
      <c r="D1768"/>
      <c r="E1768" t="s">
        <v>2620</v>
      </c>
      <c r="F1768" s="5">
        <f t="shared" si="28"/>
        <v>27</v>
      </c>
      <c r="G1768" s="9" t="s">
        <v>500</v>
      </c>
      <c r="H1768" s="5">
        <v>1</v>
      </c>
      <c r="K1768" s="5">
        <v>1</v>
      </c>
    </row>
    <row r="1769" spans="1:11" ht="15">
      <c r="A1769" s="26" t="s">
        <v>507</v>
      </c>
      <c r="B1769" s="29">
        <v>2</v>
      </c>
      <c r="C1769" t="s">
        <v>2621</v>
      </c>
      <c r="D1769"/>
      <c r="E1769" t="s">
        <v>2622</v>
      </c>
      <c r="F1769" s="5">
        <f t="shared" si="28"/>
        <v>47</v>
      </c>
      <c r="G1769" s="9" t="s">
        <v>500</v>
      </c>
      <c r="H1769" s="5">
        <v>1</v>
      </c>
      <c r="K1769" s="5">
        <v>1</v>
      </c>
    </row>
    <row r="1770" spans="1:11" ht="15">
      <c r="A1770" s="26" t="s">
        <v>507</v>
      </c>
      <c r="B1770" s="29">
        <v>2</v>
      </c>
      <c r="C1770" t="s">
        <v>2621</v>
      </c>
      <c r="D1770"/>
      <c r="E1770" t="s">
        <v>2623</v>
      </c>
      <c r="F1770" s="5">
        <f t="shared" si="28"/>
        <v>54</v>
      </c>
      <c r="G1770" s="9" t="s">
        <v>500</v>
      </c>
      <c r="H1770" s="5">
        <v>1</v>
      </c>
      <c r="K1770" s="5">
        <v>1</v>
      </c>
    </row>
    <row r="1771" spans="1:11" ht="15">
      <c r="A1771" s="26" t="s">
        <v>507</v>
      </c>
      <c r="B1771" s="29">
        <v>2</v>
      </c>
      <c r="C1771" t="s">
        <v>2624</v>
      </c>
      <c r="D1771"/>
      <c r="E1771" t="s">
        <v>2625</v>
      </c>
      <c r="F1771" s="5">
        <f t="shared" si="28"/>
        <v>39</v>
      </c>
      <c r="G1771" s="9" t="s">
        <v>500</v>
      </c>
      <c r="H1771" s="5">
        <v>1</v>
      </c>
      <c r="K1771" s="5">
        <v>1</v>
      </c>
    </row>
    <row r="1772" spans="1:11" ht="15">
      <c r="A1772" s="26" t="s">
        <v>507</v>
      </c>
      <c r="B1772" s="29">
        <v>2</v>
      </c>
      <c r="C1772" t="s">
        <v>2624</v>
      </c>
      <c r="D1772"/>
      <c r="E1772" t="s">
        <v>2626</v>
      </c>
      <c r="F1772" s="5">
        <f t="shared" si="28"/>
        <v>43</v>
      </c>
      <c r="G1772" s="9" t="s">
        <v>500</v>
      </c>
      <c r="H1772" s="5">
        <v>1</v>
      </c>
      <c r="K1772" s="5">
        <v>1</v>
      </c>
    </row>
    <row r="1773" spans="1:11" ht="15">
      <c r="A1773" s="26" t="s">
        <v>507</v>
      </c>
      <c r="B1773" s="29">
        <v>2</v>
      </c>
      <c r="C1773" t="s">
        <v>2627</v>
      </c>
      <c r="D1773"/>
      <c r="E1773" t="s">
        <v>2628</v>
      </c>
      <c r="F1773" s="5">
        <f t="shared" si="28"/>
        <v>33</v>
      </c>
      <c r="G1773" s="9" t="s">
        <v>500</v>
      </c>
      <c r="H1773" s="5">
        <v>1</v>
      </c>
      <c r="K1773" s="5">
        <v>1</v>
      </c>
    </row>
    <row r="1774" spans="1:11" ht="15">
      <c r="A1774" s="26" t="s">
        <v>507</v>
      </c>
      <c r="B1774" s="29">
        <v>2</v>
      </c>
      <c r="C1774" t="s">
        <v>2627</v>
      </c>
      <c r="D1774"/>
      <c r="E1774" t="s">
        <v>2629</v>
      </c>
      <c r="F1774" s="5">
        <f t="shared" si="28"/>
        <v>36</v>
      </c>
      <c r="G1774" s="9" t="s">
        <v>500</v>
      </c>
      <c r="H1774" s="5">
        <v>1</v>
      </c>
      <c r="K1774" s="5">
        <v>1</v>
      </c>
    </row>
    <row r="1775" spans="1:11" ht="15">
      <c r="A1775" s="26" t="s">
        <v>507</v>
      </c>
      <c r="B1775" s="29">
        <v>2</v>
      </c>
      <c r="C1775" t="s">
        <v>2630</v>
      </c>
      <c r="D1775"/>
      <c r="E1775" t="s">
        <v>2631</v>
      </c>
      <c r="F1775" s="5">
        <f t="shared" si="28"/>
        <v>42</v>
      </c>
      <c r="G1775" s="9" t="s">
        <v>500</v>
      </c>
      <c r="H1775" s="5">
        <v>1</v>
      </c>
      <c r="K1775" s="5">
        <v>1</v>
      </c>
    </row>
    <row r="1776" spans="1:11" ht="15">
      <c r="A1776" s="26" t="s">
        <v>507</v>
      </c>
      <c r="B1776" s="29">
        <v>2</v>
      </c>
      <c r="C1776" t="s">
        <v>2630</v>
      </c>
      <c r="D1776"/>
      <c r="E1776" t="s">
        <v>2632</v>
      </c>
      <c r="F1776" s="5">
        <f t="shared" si="28"/>
        <v>47</v>
      </c>
      <c r="G1776" s="9" t="s">
        <v>500</v>
      </c>
      <c r="H1776" s="5">
        <v>1</v>
      </c>
      <c r="K1776" s="5">
        <v>1</v>
      </c>
    </row>
    <row r="1777" spans="1:11" ht="15">
      <c r="A1777" s="26" t="s">
        <v>507</v>
      </c>
      <c r="B1777" s="29">
        <v>2</v>
      </c>
      <c r="C1777" t="s">
        <v>2633</v>
      </c>
      <c r="D1777"/>
      <c r="E1777" t="s">
        <v>2634</v>
      </c>
      <c r="F1777" s="5">
        <f t="shared" si="28"/>
        <v>12</v>
      </c>
      <c r="G1777" s="9" t="s">
        <v>500</v>
      </c>
      <c r="H1777" s="5">
        <v>1</v>
      </c>
      <c r="K1777" s="5">
        <v>1</v>
      </c>
    </row>
    <row r="1778" spans="1:11" ht="15">
      <c r="A1778" s="26" t="s">
        <v>507</v>
      </c>
      <c r="B1778" s="29">
        <v>2</v>
      </c>
      <c r="C1778" t="s">
        <v>2633</v>
      </c>
      <c r="D1778"/>
      <c r="E1778" t="s">
        <v>2635</v>
      </c>
      <c r="F1778" s="5">
        <f t="shared" si="28"/>
        <v>13</v>
      </c>
      <c r="G1778" s="9" t="s">
        <v>500</v>
      </c>
      <c r="H1778" s="5">
        <v>1</v>
      </c>
      <c r="K1778" s="5">
        <v>1</v>
      </c>
    </row>
    <row r="1779" spans="1:11" ht="15">
      <c r="A1779" s="26" t="s">
        <v>507</v>
      </c>
      <c r="B1779" s="29">
        <v>2</v>
      </c>
      <c r="C1779" t="s">
        <v>2636</v>
      </c>
      <c r="D1779"/>
      <c r="E1779" t="s">
        <v>2637</v>
      </c>
      <c r="F1779" s="5">
        <f t="shared" si="28"/>
        <v>22</v>
      </c>
      <c r="G1779" s="9" t="s">
        <v>500</v>
      </c>
      <c r="H1779" s="5">
        <v>1</v>
      </c>
      <c r="K1779" s="5">
        <v>1</v>
      </c>
    </row>
    <row r="1780" spans="1:11" ht="15">
      <c r="A1780" s="26" t="s">
        <v>507</v>
      </c>
      <c r="B1780" s="29">
        <v>2</v>
      </c>
      <c r="C1780" t="s">
        <v>2636</v>
      </c>
      <c r="D1780"/>
      <c r="E1780" t="s">
        <v>2638</v>
      </c>
      <c r="F1780" s="5">
        <f t="shared" si="28"/>
        <v>25</v>
      </c>
      <c r="G1780" s="9" t="s">
        <v>500</v>
      </c>
      <c r="H1780" s="5">
        <v>1</v>
      </c>
      <c r="K1780" s="5">
        <v>1</v>
      </c>
    </row>
    <row r="1781" spans="1:11" ht="15">
      <c r="A1781" s="26" t="s">
        <v>507</v>
      </c>
      <c r="B1781" s="29">
        <v>2</v>
      </c>
      <c r="C1781" t="s">
        <v>2639</v>
      </c>
      <c r="D1781"/>
      <c r="E1781" t="s">
        <v>2640</v>
      </c>
      <c r="F1781" s="5">
        <f t="shared" si="28"/>
        <v>25</v>
      </c>
      <c r="G1781" s="9" t="s">
        <v>500</v>
      </c>
      <c r="H1781" s="5">
        <v>1</v>
      </c>
      <c r="K1781" s="5">
        <v>1</v>
      </c>
    </row>
    <row r="1782" spans="1:11" ht="15">
      <c r="A1782" s="26" t="s">
        <v>507</v>
      </c>
      <c r="B1782" s="29">
        <v>2</v>
      </c>
      <c r="C1782" t="s">
        <v>2639</v>
      </c>
      <c r="D1782"/>
      <c r="E1782" t="s">
        <v>2641</v>
      </c>
      <c r="F1782" s="5">
        <f t="shared" si="28"/>
        <v>28</v>
      </c>
      <c r="G1782" s="9" t="s">
        <v>500</v>
      </c>
      <c r="H1782" s="5">
        <v>1</v>
      </c>
      <c r="K1782" s="5">
        <v>1</v>
      </c>
    </row>
    <row r="1783" spans="1:11" ht="15">
      <c r="A1783" s="26" t="s">
        <v>507</v>
      </c>
      <c r="B1783" s="29">
        <v>2</v>
      </c>
      <c r="C1783" t="s">
        <v>2642</v>
      </c>
      <c r="D1783"/>
      <c r="E1783" t="s">
        <v>2643</v>
      </c>
      <c r="F1783" s="5">
        <f t="shared" si="28"/>
        <v>24</v>
      </c>
      <c r="G1783" s="9" t="s">
        <v>500</v>
      </c>
      <c r="H1783" s="5">
        <v>1</v>
      </c>
      <c r="K1783" s="5">
        <v>1</v>
      </c>
    </row>
    <row r="1784" spans="1:11" ht="15">
      <c r="A1784" s="26" t="s">
        <v>507</v>
      </c>
      <c r="B1784" s="29">
        <v>2</v>
      </c>
      <c r="C1784" t="s">
        <v>2642</v>
      </c>
      <c r="D1784"/>
      <c r="E1784" t="s">
        <v>2644</v>
      </c>
      <c r="F1784" s="5">
        <f t="shared" si="28"/>
        <v>26</v>
      </c>
      <c r="G1784" s="9" t="s">
        <v>500</v>
      </c>
      <c r="H1784" s="5">
        <v>1</v>
      </c>
      <c r="K1784" s="5">
        <v>1</v>
      </c>
    </row>
    <row r="1785" spans="1:11" ht="15">
      <c r="A1785" s="26" t="s">
        <v>507</v>
      </c>
      <c r="B1785" s="29">
        <v>2</v>
      </c>
      <c r="C1785" t="s">
        <v>2645</v>
      </c>
      <c r="D1785"/>
      <c r="E1785" t="s">
        <v>2646</v>
      </c>
      <c r="F1785" s="5">
        <f t="shared" si="28"/>
        <v>18</v>
      </c>
      <c r="G1785" s="9" t="s">
        <v>500</v>
      </c>
      <c r="H1785" s="5">
        <v>1</v>
      </c>
      <c r="K1785" s="5">
        <v>1</v>
      </c>
    </row>
    <row r="1786" spans="1:11" ht="15">
      <c r="A1786" s="26" t="s">
        <v>507</v>
      </c>
      <c r="B1786" s="29">
        <v>2</v>
      </c>
      <c r="C1786" t="s">
        <v>2645</v>
      </c>
      <c r="D1786"/>
      <c r="E1786" t="s">
        <v>2647</v>
      </c>
      <c r="F1786" s="5">
        <f t="shared" si="28"/>
        <v>20</v>
      </c>
      <c r="G1786" s="9" t="s">
        <v>500</v>
      </c>
      <c r="H1786" s="5">
        <v>1</v>
      </c>
      <c r="K1786" s="5">
        <v>1</v>
      </c>
    </row>
    <row r="1787" spans="1:11" ht="15">
      <c r="A1787" s="26" t="s">
        <v>507</v>
      </c>
      <c r="B1787" s="29">
        <v>2</v>
      </c>
      <c r="C1787" t="s">
        <v>2648</v>
      </c>
      <c r="D1787"/>
      <c r="E1787" t="s">
        <v>2649</v>
      </c>
      <c r="F1787" s="5">
        <f t="shared" si="28"/>
        <v>24</v>
      </c>
      <c r="G1787" s="9" t="s">
        <v>500</v>
      </c>
      <c r="H1787" s="5">
        <v>1</v>
      </c>
      <c r="K1787" s="5">
        <v>1</v>
      </c>
    </row>
    <row r="1788" spans="1:11" ht="15">
      <c r="A1788" s="26" t="s">
        <v>507</v>
      </c>
      <c r="B1788" s="29">
        <v>2</v>
      </c>
      <c r="C1788" t="s">
        <v>2648</v>
      </c>
      <c r="D1788"/>
      <c r="E1788" t="s">
        <v>2650</v>
      </c>
      <c r="F1788" s="5">
        <f t="shared" si="28"/>
        <v>27</v>
      </c>
      <c r="G1788" s="9" t="s">
        <v>500</v>
      </c>
      <c r="H1788" s="5">
        <v>1</v>
      </c>
      <c r="K1788" s="5">
        <v>1</v>
      </c>
    </row>
    <row r="1789" spans="1:11" ht="15">
      <c r="A1789" s="26" t="s">
        <v>507</v>
      </c>
      <c r="B1789" s="29">
        <v>2</v>
      </c>
      <c r="C1789" t="s">
        <v>2651</v>
      </c>
      <c r="D1789"/>
      <c r="E1789" t="s">
        <v>2652</v>
      </c>
      <c r="F1789" s="5">
        <f t="shared" ref="F1789:F1852" si="29">LEN(E1789)</f>
        <v>40</v>
      </c>
      <c r="G1789" s="9" t="s">
        <v>500</v>
      </c>
      <c r="H1789" s="5">
        <v>1</v>
      </c>
      <c r="K1789" s="5">
        <v>1</v>
      </c>
    </row>
    <row r="1790" spans="1:11" ht="15">
      <c r="A1790" s="26" t="s">
        <v>507</v>
      </c>
      <c r="B1790" s="29">
        <v>2</v>
      </c>
      <c r="C1790" t="s">
        <v>2651</v>
      </c>
      <c r="D1790"/>
      <c r="E1790" t="s">
        <v>2653</v>
      </c>
      <c r="F1790" s="5">
        <f t="shared" si="29"/>
        <v>45</v>
      </c>
      <c r="G1790" s="9" t="s">
        <v>500</v>
      </c>
      <c r="H1790" s="5">
        <v>1</v>
      </c>
      <c r="K1790" s="5">
        <v>1</v>
      </c>
    </row>
    <row r="1791" spans="1:11" ht="15">
      <c r="A1791" s="26" t="s">
        <v>507</v>
      </c>
      <c r="B1791" s="29">
        <v>2</v>
      </c>
      <c r="C1791" t="s">
        <v>2654</v>
      </c>
      <c r="D1791"/>
      <c r="E1791" t="s">
        <v>2655</v>
      </c>
      <c r="F1791" s="5">
        <f t="shared" si="29"/>
        <v>35</v>
      </c>
      <c r="G1791" s="9" t="s">
        <v>500</v>
      </c>
      <c r="H1791" s="5">
        <v>1</v>
      </c>
      <c r="K1791" s="5">
        <v>1</v>
      </c>
    </row>
    <row r="1792" spans="1:11" ht="15">
      <c r="A1792" s="26" t="s">
        <v>507</v>
      </c>
      <c r="B1792" s="29">
        <v>2</v>
      </c>
      <c r="C1792" t="s">
        <v>2654</v>
      </c>
      <c r="D1792"/>
      <c r="E1792" t="s">
        <v>2656</v>
      </c>
      <c r="F1792" s="5">
        <f t="shared" si="29"/>
        <v>39</v>
      </c>
      <c r="G1792" s="9" t="s">
        <v>500</v>
      </c>
      <c r="H1792" s="5">
        <v>1</v>
      </c>
      <c r="K1792" s="5">
        <v>1</v>
      </c>
    </row>
    <row r="1793" spans="1:11" ht="15">
      <c r="A1793" s="26" t="s">
        <v>507</v>
      </c>
      <c r="B1793" s="29">
        <v>2</v>
      </c>
      <c r="C1793" t="s">
        <v>2657</v>
      </c>
      <c r="D1793"/>
      <c r="E1793" t="s">
        <v>2658</v>
      </c>
      <c r="F1793" s="5">
        <f t="shared" si="29"/>
        <v>39</v>
      </c>
      <c r="G1793" s="9" t="s">
        <v>500</v>
      </c>
      <c r="H1793" s="5">
        <v>1</v>
      </c>
      <c r="K1793" s="5">
        <v>1</v>
      </c>
    </row>
    <row r="1794" spans="1:11" ht="15">
      <c r="A1794" s="26" t="s">
        <v>507</v>
      </c>
      <c r="B1794" s="29">
        <v>2</v>
      </c>
      <c r="C1794" t="s">
        <v>2657</v>
      </c>
      <c r="D1794"/>
      <c r="E1794" t="s">
        <v>2659</v>
      </c>
      <c r="F1794" s="5">
        <f t="shared" si="29"/>
        <v>43</v>
      </c>
      <c r="G1794" s="9" t="s">
        <v>500</v>
      </c>
      <c r="H1794" s="5">
        <v>1</v>
      </c>
      <c r="K1794" s="5">
        <v>1</v>
      </c>
    </row>
    <row r="1795" spans="1:11" ht="15">
      <c r="A1795" s="26" t="s">
        <v>507</v>
      </c>
      <c r="B1795" s="29">
        <v>2</v>
      </c>
      <c r="C1795" t="s">
        <v>2660</v>
      </c>
      <c r="D1795"/>
      <c r="E1795" t="s">
        <v>2661</v>
      </c>
      <c r="F1795" s="5">
        <f t="shared" si="29"/>
        <v>31</v>
      </c>
      <c r="G1795" s="9" t="s">
        <v>500</v>
      </c>
      <c r="H1795" s="5">
        <v>1</v>
      </c>
      <c r="K1795" s="5">
        <v>1</v>
      </c>
    </row>
    <row r="1796" spans="1:11" ht="15">
      <c r="A1796" s="26" t="s">
        <v>507</v>
      </c>
      <c r="B1796" s="29">
        <v>2</v>
      </c>
      <c r="C1796" t="s">
        <v>2660</v>
      </c>
      <c r="D1796"/>
      <c r="E1796" t="s">
        <v>2662</v>
      </c>
      <c r="F1796" s="5">
        <f t="shared" si="29"/>
        <v>34</v>
      </c>
      <c r="G1796" s="9" t="s">
        <v>500</v>
      </c>
      <c r="H1796" s="5">
        <v>1</v>
      </c>
      <c r="K1796" s="5">
        <v>1</v>
      </c>
    </row>
    <row r="1797" spans="1:11" ht="15">
      <c r="A1797" s="26" t="s">
        <v>507</v>
      </c>
      <c r="B1797" s="29">
        <v>2</v>
      </c>
      <c r="C1797" t="s">
        <v>2663</v>
      </c>
      <c r="D1797"/>
      <c r="E1797" s="30" t="s">
        <v>7761</v>
      </c>
      <c r="F1797" s="5">
        <f t="shared" si="29"/>
        <v>0</v>
      </c>
      <c r="G1797" s="9" t="s">
        <v>500</v>
      </c>
      <c r="H1797" s="5">
        <v>1</v>
      </c>
    </row>
    <row r="1798" spans="1:11" ht="15">
      <c r="A1798" s="26" t="s">
        <v>507</v>
      </c>
      <c r="B1798" s="29">
        <v>2</v>
      </c>
      <c r="C1798" t="s">
        <v>2663</v>
      </c>
      <c r="D1798"/>
      <c r="E1798" s="30" t="s">
        <v>7761</v>
      </c>
      <c r="F1798" s="5">
        <f t="shared" si="29"/>
        <v>0</v>
      </c>
      <c r="G1798" s="9" t="s">
        <v>500</v>
      </c>
      <c r="H1798" s="5">
        <v>1</v>
      </c>
    </row>
    <row r="1799" spans="1:11" ht="15">
      <c r="A1799" s="26" t="s">
        <v>507</v>
      </c>
      <c r="B1799" s="29">
        <v>2</v>
      </c>
      <c r="C1799" t="s">
        <v>2664</v>
      </c>
      <c r="D1799"/>
      <c r="E1799" t="s">
        <v>2665</v>
      </c>
      <c r="F1799" s="5">
        <f t="shared" si="29"/>
        <v>21</v>
      </c>
      <c r="G1799" s="9" t="s">
        <v>500</v>
      </c>
      <c r="H1799" s="5">
        <v>1</v>
      </c>
      <c r="K1799" s="5">
        <v>1</v>
      </c>
    </row>
    <row r="1800" spans="1:11" ht="15">
      <c r="A1800" s="26" t="s">
        <v>507</v>
      </c>
      <c r="B1800" s="29">
        <v>2</v>
      </c>
      <c r="C1800" t="s">
        <v>2664</v>
      </c>
      <c r="D1800"/>
      <c r="E1800" t="s">
        <v>2666</v>
      </c>
      <c r="F1800" s="5">
        <f t="shared" si="29"/>
        <v>23</v>
      </c>
      <c r="G1800" s="9" t="s">
        <v>500</v>
      </c>
      <c r="H1800" s="5">
        <v>1</v>
      </c>
      <c r="K1800" s="5">
        <v>1</v>
      </c>
    </row>
    <row r="1801" spans="1:11" ht="15">
      <c r="A1801" s="26" t="s">
        <v>507</v>
      </c>
      <c r="B1801" s="29">
        <v>2</v>
      </c>
      <c r="C1801" t="s">
        <v>2667</v>
      </c>
      <c r="D1801"/>
      <c r="E1801" t="s">
        <v>2668</v>
      </c>
      <c r="F1801" s="5">
        <f t="shared" si="29"/>
        <v>46</v>
      </c>
      <c r="G1801" s="9" t="s">
        <v>500</v>
      </c>
      <c r="H1801" s="5">
        <v>1</v>
      </c>
      <c r="K1801" s="5">
        <v>1</v>
      </c>
    </row>
    <row r="1802" spans="1:11" ht="15">
      <c r="A1802" s="26" t="s">
        <v>507</v>
      </c>
      <c r="B1802" s="29">
        <v>2</v>
      </c>
      <c r="C1802" t="s">
        <v>2667</v>
      </c>
      <c r="D1802"/>
      <c r="E1802" t="s">
        <v>2669</v>
      </c>
      <c r="F1802" s="5">
        <f t="shared" si="29"/>
        <v>51</v>
      </c>
      <c r="G1802" s="9" t="s">
        <v>500</v>
      </c>
      <c r="H1802" s="5">
        <v>1</v>
      </c>
      <c r="K1802" s="5">
        <v>1</v>
      </c>
    </row>
    <row r="1803" spans="1:11" ht="15">
      <c r="A1803" s="26" t="s">
        <v>507</v>
      </c>
      <c r="B1803" s="29">
        <v>2</v>
      </c>
      <c r="C1803" t="s">
        <v>2670</v>
      </c>
      <c r="D1803"/>
      <c r="E1803" t="s">
        <v>2671</v>
      </c>
      <c r="F1803" s="5">
        <f t="shared" si="29"/>
        <v>37</v>
      </c>
      <c r="G1803" s="9" t="s">
        <v>500</v>
      </c>
      <c r="H1803" s="5">
        <v>1</v>
      </c>
      <c r="K1803" s="5">
        <v>1</v>
      </c>
    </row>
    <row r="1804" spans="1:11" ht="15">
      <c r="A1804" s="26" t="s">
        <v>507</v>
      </c>
      <c r="B1804" s="29">
        <v>2</v>
      </c>
      <c r="C1804" t="s">
        <v>2670</v>
      </c>
      <c r="D1804"/>
      <c r="E1804" t="s">
        <v>2672</v>
      </c>
      <c r="F1804" s="5">
        <f t="shared" si="29"/>
        <v>41</v>
      </c>
      <c r="G1804" s="9" t="s">
        <v>500</v>
      </c>
      <c r="H1804" s="5">
        <v>1</v>
      </c>
      <c r="K1804" s="5">
        <v>1</v>
      </c>
    </row>
    <row r="1805" spans="1:11" ht="15">
      <c r="A1805" s="26" t="s">
        <v>507</v>
      </c>
      <c r="B1805" s="29">
        <v>2</v>
      </c>
      <c r="C1805" t="s">
        <v>2673</v>
      </c>
      <c r="D1805"/>
      <c r="E1805" t="s">
        <v>2674</v>
      </c>
      <c r="F1805" s="5">
        <f t="shared" si="29"/>
        <v>33</v>
      </c>
      <c r="G1805" s="9" t="s">
        <v>500</v>
      </c>
      <c r="H1805" s="5">
        <v>1</v>
      </c>
      <c r="K1805" s="5">
        <v>1</v>
      </c>
    </row>
    <row r="1806" spans="1:11" ht="15">
      <c r="A1806" s="26" t="s">
        <v>507</v>
      </c>
      <c r="B1806" s="29">
        <v>2</v>
      </c>
      <c r="C1806" t="s">
        <v>2673</v>
      </c>
      <c r="D1806"/>
      <c r="E1806" t="s">
        <v>2675</v>
      </c>
      <c r="F1806" s="5">
        <f t="shared" si="29"/>
        <v>38</v>
      </c>
      <c r="G1806" s="9" t="s">
        <v>500</v>
      </c>
      <c r="H1806" s="5">
        <v>1</v>
      </c>
      <c r="K1806" s="5">
        <v>1</v>
      </c>
    </row>
    <row r="1807" spans="1:11" ht="15">
      <c r="A1807" s="26" t="s">
        <v>507</v>
      </c>
      <c r="B1807" s="29">
        <v>2</v>
      </c>
      <c r="C1807" t="s">
        <v>2676</v>
      </c>
      <c r="D1807"/>
      <c r="E1807" t="s">
        <v>2677</v>
      </c>
      <c r="F1807" s="5">
        <f t="shared" si="29"/>
        <v>16</v>
      </c>
      <c r="G1807" s="9" t="s">
        <v>500</v>
      </c>
      <c r="H1807" s="5">
        <v>1</v>
      </c>
      <c r="K1807" s="5">
        <v>1</v>
      </c>
    </row>
    <row r="1808" spans="1:11" ht="15">
      <c r="A1808" s="26" t="s">
        <v>507</v>
      </c>
      <c r="B1808" s="29">
        <v>2</v>
      </c>
      <c r="C1808" t="s">
        <v>2676</v>
      </c>
      <c r="D1808"/>
      <c r="E1808" t="s">
        <v>2678</v>
      </c>
      <c r="F1808" s="5">
        <f t="shared" si="29"/>
        <v>17</v>
      </c>
      <c r="G1808" s="9" t="s">
        <v>500</v>
      </c>
      <c r="H1808" s="5">
        <v>1</v>
      </c>
      <c r="K1808" s="5">
        <v>1</v>
      </c>
    </row>
    <row r="1809" spans="1:11" ht="15">
      <c r="A1809" s="26" t="s">
        <v>507</v>
      </c>
      <c r="B1809" s="29">
        <v>2</v>
      </c>
      <c r="C1809" t="s">
        <v>2679</v>
      </c>
      <c r="D1809"/>
      <c r="E1809" t="s">
        <v>2680</v>
      </c>
      <c r="F1809" s="5">
        <f t="shared" si="29"/>
        <v>7</v>
      </c>
      <c r="G1809" s="9" t="s">
        <v>500</v>
      </c>
      <c r="H1809" s="5">
        <v>1</v>
      </c>
      <c r="K1809" s="5">
        <v>1</v>
      </c>
    </row>
    <row r="1810" spans="1:11" ht="15">
      <c r="A1810" s="26" t="s">
        <v>507</v>
      </c>
      <c r="B1810" s="29">
        <v>2</v>
      </c>
      <c r="C1810" t="s">
        <v>2679</v>
      </c>
      <c r="D1810"/>
      <c r="E1810" s="30" t="s">
        <v>7761</v>
      </c>
      <c r="F1810" s="5">
        <f t="shared" si="29"/>
        <v>0</v>
      </c>
      <c r="G1810" s="9" t="s">
        <v>500</v>
      </c>
      <c r="H1810" s="5">
        <v>1</v>
      </c>
    </row>
    <row r="1811" spans="1:11" ht="15">
      <c r="A1811" s="26" t="s">
        <v>507</v>
      </c>
      <c r="B1811" s="29">
        <v>2</v>
      </c>
      <c r="C1811" t="s">
        <v>2681</v>
      </c>
      <c r="D1811"/>
      <c r="E1811" t="s">
        <v>2682</v>
      </c>
      <c r="F1811" s="5">
        <f t="shared" si="29"/>
        <v>12</v>
      </c>
      <c r="G1811" s="9" t="s">
        <v>500</v>
      </c>
      <c r="H1811" s="5">
        <v>1</v>
      </c>
      <c r="K1811" s="5">
        <v>1</v>
      </c>
    </row>
    <row r="1812" spans="1:11" ht="15">
      <c r="A1812" s="26" t="s">
        <v>507</v>
      </c>
      <c r="B1812" s="29">
        <v>2</v>
      </c>
      <c r="C1812" t="s">
        <v>2681</v>
      </c>
      <c r="D1812"/>
      <c r="E1812" t="s">
        <v>2683</v>
      </c>
      <c r="F1812" s="5">
        <f t="shared" si="29"/>
        <v>14</v>
      </c>
      <c r="G1812" s="9" t="s">
        <v>500</v>
      </c>
      <c r="H1812" s="5">
        <v>1</v>
      </c>
      <c r="K1812" s="5">
        <v>1</v>
      </c>
    </row>
    <row r="1813" spans="1:11" ht="15">
      <c r="A1813" s="26" t="s">
        <v>507</v>
      </c>
      <c r="B1813" s="29">
        <v>2</v>
      </c>
      <c r="C1813" t="s">
        <v>2684</v>
      </c>
      <c r="D1813"/>
      <c r="E1813" t="s">
        <v>2685</v>
      </c>
      <c r="F1813" s="5">
        <f t="shared" si="29"/>
        <v>34</v>
      </c>
      <c r="G1813" s="9" t="s">
        <v>500</v>
      </c>
      <c r="H1813" s="5">
        <v>1</v>
      </c>
      <c r="K1813" s="5">
        <v>1</v>
      </c>
    </row>
    <row r="1814" spans="1:11" ht="15">
      <c r="A1814" s="26" t="s">
        <v>507</v>
      </c>
      <c r="B1814" s="29">
        <v>2</v>
      </c>
      <c r="C1814" t="s">
        <v>2684</v>
      </c>
      <c r="D1814"/>
      <c r="E1814" t="s">
        <v>2686</v>
      </c>
      <c r="F1814" s="5">
        <f t="shared" si="29"/>
        <v>38</v>
      </c>
      <c r="G1814" s="9" t="s">
        <v>500</v>
      </c>
      <c r="H1814" s="5">
        <v>1</v>
      </c>
      <c r="K1814" s="5">
        <v>1</v>
      </c>
    </row>
    <row r="1815" spans="1:11" ht="15">
      <c r="A1815" s="26" t="s">
        <v>507</v>
      </c>
      <c r="B1815" s="29">
        <v>2</v>
      </c>
      <c r="C1815" t="s">
        <v>2687</v>
      </c>
      <c r="D1815"/>
      <c r="E1815" t="s">
        <v>2688</v>
      </c>
      <c r="F1815" s="5">
        <f t="shared" si="29"/>
        <v>46</v>
      </c>
      <c r="G1815" s="9" t="s">
        <v>500</v>
      </c>
      <c r="H1815" s="5">
        <v>1</v>
      </c>
      <c r="K1815" s="5">
        <v>1</v>
      </c>
    </row>
    <row r="1816" spans="1:11" ht="15">
      <c r="A1816" s="26" t="s">
        <v>507</v>
      </c>
      <c r="B1816" s="29">
        <v>2</v>
      </c>
      <c r="C1816" t="s">
        <v>2687</v>
      </c>
      <c r="D1816"/>
      <c r="E1816" t="s">
        <v>2689</v>
      </c>
      <c r="F1816" s="5">
        <f t="shared" si="29"/>
        <v>51</v>
      </c>
      <c r="G1816" s="9" t="s">
        <v>500</v>
      </c>
      <c r="H1816" s="5">
        <v>1</v>
      </c>
      <c r="K1816" s="5">
        <v>1</v>
      </c>
    </row>
    <row r="1817" spans="1:11" ht="15">
      <c r="A1817" s="26" t="s">
        <v>507</v>
      </c>
      <c r="B1817" s="29">
        <v>2</v>
      </c>
      <c r="C1817" t="s">
        <v>2690</v>
      </c>
      <c r="D1817"/>
      <c r="E1817" t="s">
        <v>2691</v>
      </c>
      <c r="F1817" s="5">
        <f t="shared" si="29"/>
        <v>39</v>
      </c>
      <c r="G1817" s="25" t="s">
        <v>7748</v>
      </c>
      <c r="H1817" s="5">
        <v>1</v>
      </c>
      <c r="K1817" s="5">
        <v>1</v>
      </c>
    </row>
    <row r="1818" spans="1:11" ht="15">
      <c r="A1818" s="26" t="s">
        <v>507</v>
      </c>
      <c r="B1818" s="29">
        <v>2</v>
      </c>
      <c r="C1818" t="s">
        <v>2690</v>
      </c>
      <c r="D1818"/>
      <c r="E1818" t="s">
        <v>2692</v>
      </c>
      <c r="F1818" s="5">
        <f t="shared" si="29"/>
        <v>44</v>
      </c>
      <c r="G1818" s="25" t="s">
        <v>7748</v>
      </c>
      <c r="H1818" s="5">
        <v>1</v>
      </c>
      <c r="K1818" s="5">
        <v>1</v>
      </c>
    </row>
    <row r="1819" spans="1:11" ht="15">
      <c r="A1819" s="26" t="s">
        <v>507</v>
      </c>
      <c r="B1819" s="29">
        <v>2</v>
      </c>
      <c r="C1819" t="s">
        <v>2693</v>
      </c>
      <c r="D1819"/>
      <c r="E1819" s="30" t="s">
        <v>7761</v>
      </c>
      <c r="F1819" s="5">
        <f t="shared" si="29"/>
        <v>0</v>
      </c>
      <c r="G1819" s="9" t="s">
        <v>500</v>
      </c>
      <c r="H1819" s="5">
        <v>1</v>
      </c>
    </row>
    <row r="1820" spans="1:11" ht="15">
      <c r="A1820" s="26" t="s">
        <v>507</v>
      </c>
      <c r="B1820" s="29">
        <v>2</v>
      </c>
      <c r="C1820" t="s">
        <v>2693</v>
      </c>
      <c r="D1820"/>
      <c r="E1820" s="30" t="s">
        <v>7761</v>
      </c>
      <c r="F1820" s="5">
        <f t="shared" si="29"/>
        <v>0</v>
      </c>
      <c r="G1820" s="9" t="s">
        <v>500</v>
      </c>
      <c r="H1820" s="5">
        <v>1</v>
      </c>
    </row>
    <row r="1821" spans="1:11" ht="15">
      <c r="A1821" s="26" t="s">
        <v>507</v>
      </c>
      <c r="B1821" s="29">
        <v>2</v>
      </c>
      <c r="C1821" t="s">
        <v>2694</v>
      </c>
      <c r="D1821"/>
      <c r="E1821" t="s">
        <v>2695</v>
      </c>
      <c r="F1821" s="5">
        <f t="shared" si="29"/>
        <v>36</v>
      </c>
      <c r="G1821" s="9" t="s">
        <v>500</v>
      </c>
      <c r="H1821" s="5">
        <v>1</v>
      </c>
      <c r="K1821" s="5">
        <v>1</v>
      </c>
    </row>
    <row r="1822" spans="1:11" ht="15">
      <c r="A1822" s="26" t="s">
        <v>507</v>
      </c>
      <c r="B1822" s="29">
        <v>2</v>
      </c>
      <c r="C1822" t="s">
        <v>2694</v>
      </c>
      <c r="D1822"/>
      <c r="E1822" t="s">
        <v>2696</v>
      </c>
      <c r="F1822" s="5">
        <f t="shared" si="29"/>
        <v>40</v>
      </c>
      <c r="G1822" s="9" t="s">
        <v>500</v>
      </c>
      <c r="H1822" s="5">
        <v>1</v>
      </c>
      <c r="K1822" s="5">
        <v>1</v>
      </c>
    </row>
    <row r="1823" spans="1:11" ht="15">
      <c r="A1823" s="26" t="s">
        <v>507</v>
      </c>
      <c r="B1823" s="29">
        <v>2</v>
      </c>
      <c r="C1823" t="s">
        <v>2697</v>
      </c>
      <c r="D1823"/>
      <c r="E1823" t="s">
        <v>2698</v>
      </c>
      <c r="F1823" s="5">
        <f t="shared" si="29"/>
        <v>59</v>
      </c>
      <c r="G1823" s="9" t="s">
        <v>500</v>
      </c>
      <c r="H1823" s="5">
        <v>1</v>
      </c>
      <c r="K1823" s="5">
        <v>1</v>
      </c>
    </row>
    <row r="1824" spans="1:11" ht="15">
      <c r="A1824" s="26" t="s">
        <v>507</v>
      </c>
      <c r="B1824" s="29">
        <v>2</v>
      </c>
      <c r="C1824" t="s">
        <v>2697</v>
      </c>
      <c r="D1824"/>
      <c r="E1824" s="30" t="s">
        <v>7761</v>
      </c>
      <c r="F1824" s="5">
        <f t="shared" si="29"/>
        <v>0</v>
      </c>
      <c r="G1824" s="31" t="s">
        <v>34</v>
      </c>
      <c r="H1824" s="5">
        <v>1</v>
      </c>
    </row>
    <row r="1825" spans="1:11" ht="15">
      <c r="A1825" s="26" t="s">
        <v>507</v>
      </c>
      <c r="B1825" s="29">
        <v>2</v>
      </c>
      <c r="C1825" t="s">
        <v>2699</v>
      </c>
      <c r="D1825"/>
      <c r="E1825" s="30" t="s">
        <v>7761</v>
      </c>
      <c r="F1825" s="5">
        <f t="shared" si="29"/>
        <v>0</v>
      </c>
      <c r="G1825" s="31" t="s">
        <v>498</v>
      </c>
      <c r="H1825" s="5">
        <v>1</v>
      </c>
    </row>
    <row r="1826" spans="1:11" ht="15">
      <c r="A1826" s="26" t="s">
        <v>507</v>
      </c>
      <c r="B1826" s="29">
        <v>2</v>
      </c>
      <c r="C1826" t="s">
        <v>2699</v>
      </c>
      <c r="D1826"/>
      <c r="E1826" s="30" t="s">
        <v>7761</v>
      </c>
      <c r="F1826" s="5">
        <f t="shared" si="29"/>
        <v>0</v>
      </c>
      <c r="G1826" s="31" t="s">
        <v>498</v>
      </c>
      <c r="H1826" s="5">
        <v>1</v>
      </c>
    </row>
    <row r="1827" spans="1:11" ht="15">
      <c r="A1827" s="26" t="s">
        <v>507</v>
      </c>
      <c r="B1827" s="29">
        <v>2</v>
      </c>
      <c r="C1827" t="s">
        <v>2700</v>
      </c>
      <c r="D1827"/>
      <c r="E1827" t="s">
        <v>2701</v>
      </c>
      <c r="F1827" s="5">
        <f t="shared" si="29"/>
        <v>21</v>
      </c>
      <c r="G1827" s="9" t="s">
        <v>500</v>
      </c>
      <c r="H1827" s="5">
        <v>1</v>
      </c>
      <c r="K1827" s="5">
        <v>1</v>
      </c>
    </row>
    <row r="1828" spans="1:11" ht="15">
      <c r="A1828" s="26" t="s">
        <v>507</v>
      </c>
      <c r="B1828" s="29">
        <v>2</v>
      </c>
      <c r="C1828" t="s">
        <v>2700</v>
      </c>
      <c r="D1828"/>
      <c r="E1828" t="s">
        <v>2702</v>
      </c>
      <c r="F1828" s="5">
        <f t="shared" si="29"/>
        <v>23</v>
      </c>
      <c r="G1828" s="9" t="s">
        <v>500</v>
      </c>
      <c r="H1828" s="5">
        <v>1</v>
      </c>
      <c r="K1828" s="5">
        <v>1</v>
      </c>
    </row>
    <row r="1829" spans="1:11" ht="15">
      <c r="A1829" s="26" t="s">
        <v>507</v>
      </c>
      <c r="B1829" s="29">
        <v>2</v>
      </c>
      <c r="C1829" t="s">
        <v>2703</v>
      </c>
      <c r="D1829"/>
      <c r="E1829" t="s">
        <v>2704</v>
      </c>
      <c r="F1829" s="5">
        <f t="shared" si="29"/>
        <v>38</v>
      </c>
      <c r="G1829" s="9" t="s">
        <v>500</v>
      </c>
      <c r="H1829" s="5">
        <v>1</v>
      </c>
      <c r="K1829" s="5">
        <v>1</v>
      </c>
    </row>
    <row r="1830" spans="1:11" ht="15">
      <c r="A1830" s="26" t="s">
        <v>507</v>
      </c>
      <c r="B1830" s="29">
        <v>2</v>
      </c>
      <c r="C1830" t="s">
        <v>2703</v>
      </c>
      <c r="D1830"/>
      <c r="E1830" t="s">
        <v>2705</v>
      </c>
      <c r="F1830" s="5">
        <f t="shared" si="29"/>
        <v>45</v>
      </c>
      <c r="G1830" s="9" t="s">
        <v>500</v>
      </c>
      <c r="H1830" s="5">
        <v>1</v>
      </c>
      <c r="K1830" s="5">
        <v>1</v>
      </c>
    </row>
    <row r="1831" spans="1:11" ht="15">
      <c r="A1831" s="26" t="s">
        <v>507</v>
      </c>
      <c r="B1831" s="29">
        <v>2</v>
      </c>
      <c r="C1831" t="s">
        <v>2706</v>
      </c>
      <c r="D1831"/>
      <c r="E1831" t="s">
        <v>2707</v>
      </c>
      <c r="F1831" s="5">
        <f t="shared" si="29"/>
        <v>28</v>
      </c>
      <c r="G1831" s="9" t="s">
        <v>500</v>
      </c>
      <c r="H1831" s="5">
        <v>1</v>
      </c>
      <c r="K1831" s="5">
        <v>1</v>
      </c>
    </row>
    <row r="1832" spans="1:11" ht="15">
      <c r="A1832" s="26" t="s">
        <v>507</v>
      </c>
      <c r="B1832" s="29">
        <v>2</v>
      </c>
      <c r="C1832" t="s">
        <v>2706</v>
      </c>
      <c r="D1832"/>
      <c r="E1832" t="s">
        <v>2708</v>
      </c>
      <c r="F1832" s="5">
        <f t="shared" si="29"/>
        <v>31</v>
      </c>
      <c r="G1832" s="9" t="s">
        <v>500</v>
      </c>
      <c r="H1832" s="5">
        <v>1</v>
      </c>
      <c r="K1832" s="5">
        <v>1</v>
      </c>
    </row>
    <row r="1833" spans="1:11" ht="15">
      <c r="A1833" s="26" t="s">
        <v>507</v>
      </c>
      <c r="B1833" s="29">
        <v>2</v>
      </c>
      <c r="C1833" t="s">
        <v>2709</v>
      </c>
      <c r="D1833"/>
      <c r="E1833" t="s">
        <v>2710</v>
      </c>
      <c r="F1833" s="5">
        <f t="shared" si="29"/>
        <v>41</v>
      </c>
      <c r="G1833" s="25" t="s">
        <v>7748</v>
      </c>
      <c r="H1833" s="5">
        <v>1</v>
      </c>
      <c r="K1833" s="5">
        <v>1</v>
      </c>
    </row>
    <row r="1834" spans="1:11" ht="15">
      <c r="A1834" s="26" t="s">
        <v>507</v>
      </c>
      <c r="B1834" s="29">
        <v>2</v>
      </c>
      <c r="C1834" t="s">
        <v>2709</v>
      </c>
      <c r="D1834"/>
      <c r="E1834" t="s">
        <v>2711</v>
      </c>
      <c r="F1834" s="5">
        <f t="shared" si="29"/>
        <v>45</v>
      </c>
      <c r="G1834" s="25" t="s">
        <v>7748</v>
      </c>
      <c r="H1834" s="5">
        <v>1</v>
      </c>
      <c r="K1834" s="5">
        <v>1</v>
      </c>
    </row>
    <row r="1835" spans="1:11" ht="15">
      <c r="A1835" s="26" t="s">
        <v>507</v>
      </c>
      <c r="B1835" s="29">
        <v>2</v>
      </c>
      <c r="C1835" t="s">
        <v>2712</v>
      </c>
      <c r="D1835"/>
      <c r="E1835" s="30" t="s">
        <v>7761</v>
      </c>
      <c r="F1835" s="5">
        <f t="shared" si="29"/>
        <v>0</v>
      </c>
      <c r="G1835" s="31" t="s">
        <v>34</v>
      </c>
      <c r="H1835" s="5">
        <v>1</v>
      </c>
    </row>
    <row r="1836" spans="1:11" ht="15">
      <c r="A1836" s="26" t="s">
        <v>507</v>
      </c>
      <c r="B1836" s="29">
        <v>2</v>
      </c>
      <c r="C1836" t="s">
        <v>2712</v>
      </c>
      <c r="D1836"/>
      <c r="E1836" s="30" t="s">
        <v>7761</v>
      </c>
      <c r="F1836" s="5">
        <f t="shared" si="29"/>
        <v>0</v>
      </c>
      <c r="G1836" s="31" t="s">
        <v>34</v>
      </c>
      <c r="H1836" s="5">
        <v>1</v>
      </c>
    </row>
    <row r="1837" spans="1:11" ht="15">
      <c r="A1837" s="26" t="s">
        <v>507</v>
      </c>
      <c r="B1837" s="29">
        <v>2</v>
      </c>
      <c r="C1837" t="s">
        <v>2713</v>
      </c>
      <c r="D1837"/>
      <c r="E1837" t="s">
        <v>2714</v>
      </c>
      <c r="F1837" s="5">
        <f t="shared" si="29"/>
        <v>57</v>
      </c>
      <c r="G1837" s="25" t="s">
        <v>7748</v>
      </c>
      <c r="H1837" s="5">
        <v>1</v>
      </c>
      <c r="K1837" s="5">
        <v>1</v>
      </c>
    </row>
    <row r="1838" spans="1:11" ht="15">
      <c r="A1838" s="26" t="s">
        <v>507</v>
      </c>
      <c r="B1838" s="29">
        <v>2</v>
      </c>
      <c r="C1838" t="s">
        <v>2713</v>
      </c>
      <c r="D1838"/>
      <c r="E1838" s="30" t="s">
        <v>7761</v>
      </c>
      <c r="F1838" s="5">
        <f t="shared" si="29"/>
        <v>0</v>
      </c>
      <c r="G1838" s="31" t="s">
        <v>498</v>
      </c>
      <c r="H1838" s="5">
        <v>1</v>
      </c>
    </row>
    <row r="1839" spans="1:11" ht="15">
      <c r="A1839" s="26" t="s">
        <v>507</v>
      </c>
      <c r="B1839" s="29">
        <v>2</v>
      </c>
      <c r="C1839" t="s">
        <v>2715</v>
      </c>
      <c r="D1839"/>
      <c r="E1839" t="s">
        <v>2716</v>
      </c>
      <c r="F1839" s="5">
        <f t="shared" si="29"/>
        <v>53</v>
      </c>
      <c r="G1839" s="25" t="s">
        <v>7748</v>
      </c>
      <c r="H1839" s="5">
        <v>1</v>
      </c>
      <c r="K1839" s="5">
        <v>1</v>
      </c>
    </row>
    <row r="1840" spans="1:11" ht="15">
      <c r="A1840" s="26" t="s">
        <v>507</v>
      </c>
      <c r="B1840" s="29">
        <v>2</v>
      </c>
      <c r="C1840" t="s">
        <v>2715</v>
      </c>
      <c r="D1840"/>
      <c r="E1840" s="30" t="s">
        <v>7761</v>
      </c>
      <c r="F1840" s="5">
        <f t="shared" si="29"/>
        <v>0</v>
      </c>
      <c r="G1840" s="31" t="s">
        <v>498</v>
      </c>
      <c r="H1840" s="5">
        <v>1</v>
      </c>
    </row>
    <row r="1841" spans="1:11" ht="15">
      <c r="A1841" s="26" t="s">
        <v>507</v>
      </c>
      <c r="B1841" s="29">
        <v>2</v>
      </c>
      <c r="C1841" t="s">
        <v>2717</v>
      </c>
      <c r="D1841"/>
      <c r="E1841" t="s">
        <v>2718</v>
      </c>
      <c r="F1841" s="5">
        <f t="shared" si="29"/>
        <v>46</v>
      </c>
      <c r="G1841" s="25" t="s">
        <v>7748</v>
      </c>
      <c r="H1841" s="5">
        <v>1</v>
      </c>
      <c r="K1841" s="5">
        <v>1</v>
      </c>
    </row>
    <row r="1842" spans="1:11" ht="15">
      <c r="A1842" s="26" t="s">
        <v>507</v>
      </c>
      <c r="B1842" s="29">
        <v>2</v>
      </c>
      <c r="C1842" t="s">
        <v>2717</v>
      </c>
      <c r="D1842"/>
      <c r="E1842" t="s">
        <v>2719</v>
      </c>
      <c r="F1842" s="5">
        <f t="shared" si="29"/>
        <v>52</v>
      </c>
      <c r="G1842" s="25" t="s">
        <v>7748</v>
      </c>
      <c r="H1842" s="5">
        <v>1</v>
      </c>
      <c r="K1842" s="5">
        <v>1</v>
      </c>
    </row>
    <row r="1843" spans="1:11" ht="15">
      <c r="A1843" s="26" t="s">
        <v>507</v>
      </c>
      <c r="B1843" s="29">
        <v>2</v>
      </c>
      <c r="C1843" t="s">
        <v>2720</v>
      </c>
      <c r="D1843"/>
      <c r="E1843" t="s">
        <v>2721</v>
      </c>
      <c r="F1843" s="5">
        <f t="shared" si="29"/>
        <v>53</v>
      </c>
      <c r="G1843" s="25" t="s">
        <v>7748</v>
      </c>
      <c r="H1843" s="5">
        <v>1</v>
      </c>
      <c r="K1843" s="5">
        <v>1</v>
      </c>
    </row>
    <row r="1844" spans="1:11" ht="15">
      <c r="A1844" s="26" t="s">
        <v>507</v>
      </c>
      <c r="B1844" s="29">
        <v>2</v>
      </c>
      <c r="C1844" t="s">
        <v>2720</v>
      </c>
      <c r="D1844"/>
      <c r="E1844" t="s">
        <v>2722</v>
      </c>
      <c r="F1844" s="5">
        <f t="shared" si="29"/>
        <v>58</v>
      </c>
      <c r="G1844" s="25" t="s">
        <v>7748</v>
      </c>
      <c r="H1844" s="5">
        <v>1</v>
      </c>
      <c r="K1844" s="5">
        <v>1</v>
      </c>
    </row>
    <row r="1845" spans="1:11" ht="15">
      <c r="A1845" s="26" t="s">
        <v>507</v>
      </c>
      <c r="B1845" s="29">
        <v>2</v>
      </c>
      <c r="C1845" t="s">
        <v>2723</v>
      </c>
      <c r="D1845"/>
      <c r="E1845" s="30" t="s">
        <v>7761</v>
      </c>
      <c r="F1845" s="5">
        <f t="shared" si="29"/>
        <v>0</v>
      </c>
      <c r="G1845" s="31" t="s">
        <v>498</v>
      </c>
      <c r="H1845" s="5">
        <v>1</v>
      </c>
    </row>
    <row r="1846" spans="1:11" ht="15">
      <c r="A1846" s="26" t="s">
        <v>507</v>
      </c>
      <c r="B1846" s="29">
        <v>2</v>
      </c>
      <c r="C1846" t="s">
        <v>2723</v>
      </c>
      <c r="D1846"/>
      <c r="E1846" s="30" t="s">
        <v>7761</v>
      </c>
      <c r="F1846" s="5">
        <f t="shared" si="29"/>
        <v>0</v>
      </c>
      <c r="G1846" s="31" t="s">
        <v>498</v>
      </c>
      <c r="H1846" s="5">
        <v>1</v>
      </c>
    </row>
    <row r="1847" spans="1:11" ht="15">
      <c r="A1847" s="26" t="s">
        <v>507</v>
      </c>
      <c r="B1847" s="29">
        <v>2</v>
      </c>
      <c r="C1847" t="s">
        <v>2724</v>
      </c>
      <c r="D1847"/>
      <c r="E1847" t="s">
        <v>2725</v>
      </c>
      <c r="F1847" s="5">
        <f t="shared" si="29"/>
        <v>39</v>
      </c>
      <c r="G1847" s="25" t="s">
        <v>7748</v>
      </c>
      <c r="H1847" s="5">
        <v>1</v>
      </c>
      <c r="K1847" s="5">
        <v>1</v>
      </c>
    </row>
    <row r="1848" spans="1:11" ht="15">
      <c r="A1848" s="26" t="s">
        <v>507</v>
      </c>
      <c r="B1848" s="29">
        <v>2</v>
      </c>
      <c r="C1848" t="s">
        <v>2724</v>
      </c>
      <c r="D1848"/>
      <c r="E1848" t="s">
        <v>2726</v>
      </c>
      <c r="F1848" s="5">
        <f t="shared" si="29"/>
        <v>45</v>
      </c>
      <c r="G1848" s="25" t="s">
        <v>7748</v>
      </c>
      <c r="H1848" s="5">
        <v>1</v>
      </c>
      <c r="K1848" s="5">
        <v>1</v>
      </c>
    </row>
    <row r="1849" spans="1:11" ht="15">
      <c r="A1849" s="26" t="s">
        <v>507</v>
      </c>
      <c r="B1849" s="29">
        <v>2</v>
      </c>
      <c r="C1849" t="s">
        <v>2727</v>
      </c>
      <c r="D1849"/>
      <c r="E1849" s="30" t="s">
        <v>7761</v>
      </c>
      <c r="F1849" s="5">
        <f t="shared" si="29"/>
        <v>0</v>
      </c>
      <c r="G1849" s="31" t="s">
        <v>498</v>
      </c>
      <c r="H1849" s="5">
        <v>1</v>
      </c>
    </row>
    <row r="1850" spans="1:11" ht="15">
      <c r="A1850" s="26" t="s">
        <v>507</v>
      </c>
      <c r="B1850" s="29">
        <v>2</v>
      </c>
      <c r="C1850" t="s">
        <v>2727</v>
      </c>
      <c r="D1850"/>
      <c r="E1850" s="30" t="s">
        <v>7761</v>
      </c>
      <c r="F1850" s="5">
        <f t="shared" si="29"/>
        <v>0</v>
      </c>
      <c r="G1850" s="31" t="s">
        <v>498</v>
      </c>
      <c r="H1850" s="5">
        <v>1</v>
      </c>
    </row>
    <row r="1851" spans="1:11" ht="15">
      <c r="A1851" s="26" t="s">
        <v>507</v>
      </c>
      <c r="B1851" s="29">
        <v>2</v>
      </c>
      <c r="C1851" t="s">
        <v>2728</v>
      </c>
      <c r="D1851"/>
      <c r="E1851" s="30" t="s">
        <v>7761</v>
      </c>
      <c r="F1851" s="5">
        <f t="shared" si="29"/>
        <v>0</v>
      </c>
      <c r="G1851" s="31" t="s">
        <v>498</v>
      </c>
      <c r="H1851" s="5">
        <v>1</v>
      </c>
    </row>
    <row r="1852" spans="1:11" ht="15">
      <c r="A1852" s="26" t="s">
        <v>507</v>
      </c>
      <c r="B1852" s="29">
        <v>2</v>
      </c>
      <c r="C1852" t="s">
        <v>2728</v>
      </c>
      <c r="D1852"/>
      <c r="E1852" s="30" t="s">
        <v>7761</v>
      </c>
      <c r="F1852" s="5">
        <f t="shared" si="29"/>
        <v>0</v>
      </c>
      <c r="G1852" s="31" t="s">
        <v>498</v>
      </c>
      <c r="H1852" s="5">
        <v>1</v>
      </c>
    </row>
    <row r="1853" spans="1:11" ht="15">
      <c r="A1853" s="26" t="s">
        <v>507</v>
      </c>
      <c r="B1853" s="29">
        <v>2</v>
      </c>
      <c r="C1853" t="s">
        <v>2729</v>
      </c>
      <c r="D1853"/>
      <c r="E1853" t="s">
        <v>2730</v>
      </c>
      <c r="F1853" s="5">
        <f t="shared" ref="F1853:F1916" si="30">LEN(E1853)</f>
        <v>54</v>
      </c>
      <c r="G1853" s="25" t="s">
        <v>7748</v>
      </c>
      <c r="H1853" s="5">
        <v>1</v>
      </c>
      <c r="K1853" s="5">
        <v>1</v>
      </c>
    </row>
    <row r="1854" spans="1:11" ht="15">
      <c r="A1854" s="26" t="s">
        <v>507</v>
      </c>
      <c r="B1854" s="29">
        <v>2</v>
      </c>
      <c r="C1854" t="s">
        <v>2729</v>
      </c>
      <c r="D1854"/>
      <c r="E1854" s="30" t="s">
        <v>7761</v>
      </c>
      <c r="F1854" s="5">
        <f t="shared" si="30"/>
        <v>0</v>
      </c>
      <c r="G1854" s="31" t="s">
        <v>498</v>
      </c>
      <c r="H1854" s="5">
        <v>1</v>
      </c>
    </row>
    <row r="1855" spans="1:11" ht="15">
      <c r="A1855" s="26" t="s">
        <v>507</v>
      </c>
      <c r="B1855" s="29">
        <v>2</v>
      </c>
      <c r="C1855" t="s">
        <v>2731</v>
      </c>
      <c r="D1855"/>
      <c r="E1855" s="30" t="s">
        <v>7761</v>
      </c>
      <c r="F1855" s="5">
        <f t="shared" si="30"/>
        <v>0</v>
      </c>
      <c r="G1855" s="31" t="s">
        <v>498</v>
      </c>
      <c r="H1855" s="5">
        <v>1</v>
      </c>
    </row>
    <row r="1856" spans="1:11" ht="15">
      <c r="A1856" s="26" t="s">
        <v>507</v>
      </c>
      <c r="B1856" s="29">
        <v>2</v>
      </c>
      <c r="C1856" t="s">
        <v>2731</v>
      </c>
      <c r="D1856"/>
      <c r="E1856" s="30" t="s">
        <v>7761</v>
      </c>
      <c r="F1856" s="5">
        <f t="shared" si="30"/>
        <v>0</v>
      </c>
      <c r="G1856" s="31" t="s">
        <v>498</v>
      </c>
      <c r="H1856" s="5">
        <v>1</v>
      </c>
    </row>
    <row r="1857" spans="1:11" ht="15">
      <c r="A1857" s="26" t="s">
        <v>507</v>
      </c>
      <c r="B1857" s="29">
        <v>2</v>
      </c>
      <c r="C1857" t="s">
        <v>2732</v>
      </c>
      <c r="D1857"/>
      <c r="E1857" s="30" t="s">
        <v>7761</v>
      </c>
      <c r="F1857" s="5">
        <f t="shared" si="30"/>
        <v>0</v>
      </c>
      <c r="G1857" s="9" t="s">
        <v>500</v>
      </c>
      <c r="H1857" s="5">
        <v>1</v>
      </c>
    </row>
    <row r="1858" spans="1:11" ht="15">
      <c r="A1858" s="26" t="s">
        <v>507</v>
      </c>
      <c r="B1858" s="29">
        <v>2</v>
      </c>
      <c r="C1858" t="s">
        <v>2732</v>
      </c>
      <c r="D1858"/>
      <c r="E1858" s="30" t="s">
        <v>7761</v>
      </c>
      <c r="F1858" s="5">
        <f t="shared" si="30"/>
        <v>0</v>
      </c>
      <c r="G1858" s="9" t="s">
        <v>500</v>
      </c>
      <c r="H1858" s="5">
        <v>1</v>
      </c>
    </row>
    <row r="1859" spans="1:11" ht="15">
      <c r="A1859" s="26" t="s">
        <v>507</v>
      </c>
      <c r="B1859" s="29">
        <v>2</v>
      </c>
      <c r="C1859" t="s">
        <v>2733</v>
      </c>
      <c r="D1859"/>
      <c r="E1859" t="s">
        <v>2734</v>
      </c>
      <c r="F1859" s="5">
        <f t="shared" si="30"/>
        <v>52</v>
      </c>
      <c r="G1859" s="9" t="s">
        <v>500</v>
      </c>
      <c r="H1859" s="5">
        <v>1</v>
      </c>
      <c r="K1859" s="5">
        <v>1</v>
      </c>
    </row>
    <row r="1860" spans="1:11" ht="15">
      <c r="A1860" s="26" t="s">
        <v>507</v>
      </c>
      <c r="B1860" s="29">
        <v>2</v>
      </c>
      <c r="C1860" t="s">
        <v>2733</v>
      </c>
      <c r="D1860"/>
      <c r="E1860" t="s">
        <v>2735</v>
      </c>
      <c r="F1860" s="5">
        <f t="shared" si="30"/>
        <v>61</v>
      </c>
      <c r="G1860" s="9" t="s">
        <v>500</v>
      </c>
      <c r="H1860" s="5">
        <v>1</v>
      </c>
      <c r="K1860" s="5">
        <v>1</v>
      </c>
    </row>
    <row r="1861" spans="1:11" ht="15">
      <c r="A1861" s="26" t="s">
        <v>507</v>
      </c>
      <c r="B1861" s="29">
        <v>2</v>
      </c>
      <c r="C1861" t="s">
        <v>2736</v>
      </c>
      <c r="D1861"/>
      <c r="E1861" t="s">
        <v>2737</v>
      </c>
      <c r="F1861" s="5">
        <f t="shared" si="30"/>
        <v>55</v>
      </c>
      <c r="G1861" s="25" t="s">
        <v>7748</v>
      </c>
      <c r="H1861" s="5">
        <v>1</v>
      </c>
      <c r="K1861" s="5">
        <v>1</v>
      </c>
    </row>
    <row r="1862" spans="1:11" ht="15">
      <c r="A1862" s="26" t="s">
        <v>507</v>
      </c>
      <c r="B1862" s="29">
        <v>2</v>
      </c>
      <c r="C1862" t="s">
        <v>2736</v>
      </c>
      <c r="D1862"/>
      <c r="E1862" t="s">
        <v>2738</v>
      </c>
      <c r="F1862" s="5">
        <f t="shared" si="30"/>
        <v>61</v>
      </c>
      <c r="G1862" s="25" t="s">
        <v>7748</v>
      </c>
      <c r="H1862" s="5">
        <v>1</v>
      </c>
      <c r="K1862" s="5">
        <v>1</v>
      </c>
    </row>
    <row r="1863" spans="1:11" ht="15">
      <c r="A1863" s="26" t="s">
        <v>507</v>
      </c>
      <c r="B1863" s="29">
        <v>2</v>
      </c>
      <c r="C1863" t="s">
        <v>2739</v>
      </c>
      <c r="D1863"/>
      <c r="E1863" t="s">
        <v>2740</v>
      </c>
      <c r="F1863" s="5">
        <f t="shared" si="30"/>
        <v>39</v>
      </c>
      <c r="G1863" s="9" t="s">
        <v>500</v>
      </c>
      <c r="H1863" s="5">
        <v>1</v>
      </c>
      <c r="K1863" s="5">
        <v>1</v>
      </c>
    </row>
    <row r="1864" spans="1:11" ht="15">
      <c r="A1864" s="26" t="s">
        <v>507</v>
      </c>
      <c r="B1864" s="29">
        <v>2</v>
      </c>
      <c r="C1864" t="s">
        <v>2739</v>
      </c>
      <c r="D1864"/>
      <c r="E1864" t="s">
        <v>2741</v>
      </c>
      <c r="F1864" s="5">
        <f t="shared" si="30"/>
        <v>44</v>
      </c>
      <c r="G1864" s="9" t="s">
        <v>500</v>
      </c>
      <c r="H1864" s="5">
        <v>1</v>
      </c>
      <c r="K1864" s="5">
        <v>1</v>
      </c>
    </row>
    <row r="1865" spans="1:11" ht="15">
      <c r="A1865" s="26" t="s">
        <v>507</v>
      </c>
      <c r="B1865" s="29">
        <v>2</v>
      </c>
      <c r="C1865" t="s">
        <v>2742</v>
      </c>
      <c r="D1865"/>
      <c r="E1865" t="s">
        <v>2743</v>
      </c>
      <c r="F1865" s="5">
        <f t="shared" si="30"/>
        <v>48</v>
      </c>
      <c r="G1865" s="9" t="s">
        <v>500</v>
      </c>
      <c r="H1865" s="5">
        <v>1</v>
      </c>
      <c r="K1865" s="5">
        <v>1</v>
      </c>
    </row>
    <row r="1866" spans="1:11" ht="15">
      <c r="A1866" s="26" t="s">
        <v>507</v>
      </c>
      <c r="B1866" s="29">
        <v>2</v>
      </c>
      <c r="C1866" t="s">
        <v>2742</v>
      </c>
      <c r="D1866"/>
      <c r="E1866" t="s">
        <v>2744</v>
      </c>
      <c r="F1866" s="5">
        <f t="shared" si="30"/>
        <v>54</v>
      </c>
      <c r="G1866" s="9" t="s">
        <v>500</v>
      </c>
      <c r="H1866" s="5">
        <v>1</v>
      </c>
      <c r="K1866" s="5">
        <v>1</v>
      </c>
    </row>
    <row r="1867" spans="1:11" ht="15">
      <c r="A1867" s="26" t="s">
        <v>507</v>
      </c>
      <c r="B1867" s="29">
        <v>2</v>
      </c>
      <c r="C1867" t="s">
        <v>2745</v>
      </c>
      <c r="D1867"/>
      <c r="E1867" t="s">
        <v>2746</v>
      </c>
      <c r="F1867" s="5">
        <f t="shared" si="30"/>
        <v>31</v>
      </c>
      <c r="G1867" s="9" t="s">
        <v>500</v>
      </c>
      <c r="H1867" s="5">
        <v>1</v>
      </c>
      <c r="K1867" s="5">
        <v>1</v>
      </c>
    </row>
    <row r="1868" spans="1:11" ht="15">
      <c r="A1868" s="26" t="s">
        <v>507</v>
      </c>
      <c r="B1868" s="29">
        <v>2</v>
      </c>
      <c r="C1868" t="s">
        <v>2745</v>
      </c>
      <c r="D1868"/>
      <c r="E1868" t="s">
        <v>2747</v>
      </c>
      <c r="F1868" s="5">
        <f t="shared" si="30"/>
        <v>34</v>
      </c>
      <c r="G1868" s="9" t="s">
        <v>500</v>
      </c>
      <c r="H1868" s="5">
        <v>1</v>
      </c>
      <c r="K1868" s="5">
        <v>1</v>
      </c>
    </row>
    <row r="1869" spans="1:11" ht="15">
      <c r="A1869" s="26" t="s">
        <v>507</v>
      </c>
      <c r="B1869" s="29">
        <v>2</v>
      </c>
      <c r="C1869" t="s">
        <v>2748</v>
      </c>
      <c r="D1869"/>
      <c r="E1869" t="s">
        <v>2749</v>
      </c>
      <c r="F1869" s="5">
        <f t="shared" si="30"/>
        <v>33</v>
      </c>
      <c r="G1869" s="9" t="s">
        <v>500</v>
      </c>
      <c r="H1869" s="5">
        <v>1</v>
      </c>
      <c r="K1869" s="5">
        <v>1</v>
      </c>
    </row>
    <row r="1870" spans="1:11" ht="15">
      <c r="A1870" s="26" t="s">
        <v>507</v>
      </c>
      <c r="B1870" s="29">
        <v>2</v>
      </c>
      <c r="C1870" t="s">
        <v>2748</v>
      </c>
      <c r="D1870"/>
      <c r="E1870" t="s">
        <v>2750</v>
      </c>
      <c r="F1870" s="5">
        <f t="shared" si="30"/>
        <v>36</v>
      </c>
      <c r="G1870" s="9" t="s">
        <v>500</v>
      </c>
      <c r="H1870" s="5">
        <v>1</v>
      </c>
      <c r="K1870" s="5">
        <v>1</v>
      </c>
    </row>
    <row r="1871" spans="1:11" ht="15">
      <c r="A1871" s="26" t="s">
        <v>507</v>
      </c>
      <c r="B1871" s="29">
        <v>2</v>
      </c>
      <c r="C1871" t="s">
        <v>2751</v>
      </c>
      <c r="D1871"/>
      <c r="E1871" t="s">
        <v>2752</v>
      </c>
      <c r="F1871" s="5">
        <f t="shared" si="30"/>
        <v>39</v>
      </c>
      <c r="G1871" s="9" t="s">
        <v>500</v>
      </c>
      <c r="H1871" s="5">
        <v>1</v>
      </c>
      <c r="K1871" s="5">
        <v>1</v>
      </c>
    </row>
    <row r="1872" spans="1:11" ht="15">
      <c r="A1872" s="26" t="s">
        <v>507</v>
      </c>
      <c r="B1872" s="29">
        <v>2</v>
      </c>
      <c r="C1872" t="s">
        <v>2751</v>
      </c>
      <c r="D1872"/>
      <c r="E1872" t="s">
        <v>2753</v>
      </c>
      <c r="F1872" s="5">
        <f t="shared" si="30"/>
        <v>43</v>
      </c>
      <c r="G1872" s="9" t="s">
        <v>500</v>
      </c>
      <c r="H1872" s="5">
        <v>1</v>
      </c>
      <c r="K1872" s="5">
        <v>1</v>
      </c>
    </row>
    <row r="1873" spans="1:11" ht="15">
      <c r="A1873" s="26" t="s">
        <v>507</v>
      </c>
      <c r="B1873" s="29">
        <v>2</v>
      </c>
      <c r="C1873" t="s">
        <v>2754</v>
      </c>
      <c r="D1873"/>
      <c r="E1873" t="s">
        <v>2755</v>
      </c>
      <c r="F1873" s="5">
        <f t="shared" si="30"/>
        <v>37</v>
      </c>
      <c r="G1873" s="9" t="s">
        <v>500</v>
      </c>
      <c r="H1873" s="5">
        <v>1</v>
      </c>
      <c r="K1873" s="5">
        <v>1</v>
      </c>
    </row>
    <row r="1874" spans="1:11" ht="15">
      <c r="A1874" s="26" t="s">
        <v>507</v>
      </c>
      <c r="B1874" s="29">
        <v>2</v>
      </c>
      <c r="C1874" t="s">
        <v>2754</v>
      </c>
      <c r="D1874"/>
      <c r="E1874" t="s">
        <v>2756</v>
      </c>
      <c r="F1874" s="5">
        <f t="shared" si="30"/>
        <v>41</v>
      </c>
      <c r="G1874" s="9" t="s">
        <v>500</v>
      </c>
      <c r="H1874" s="5">
        <v>1</v>
      </c>
      <c r="K1874" s="5">
        <v>1</v>
      </c>
    </row>
    <row r="1875" spans="1:11" ht="15">
      <c r="A1875" s="26" t="s">
        <v>507</v>
      </c>
      <c r="B1875" s="29">
        <v>2</v>
      </c>
      <c r="C1875" t="s">
        <v>2757</v>
      </c>
      <c r="D1875"/>
      <c r="E1875" t="s">
        <v>2758</v>
      </c>
      <c r="F1875" s="5">
        <f t="shared" si="30"/>
        <v>52</v>
      </c>
      <c r="G1875" s="9" t="s">
        <v>500</v>
      </c>
      <c r="H1875" s="5">
        <v>1</v>
      </c>
      <c r="K1875" s="5">
        <v>1</v>
      </c>
    </row>
    <row r="1876" spans="1:11" ht="15">
      <c r="A1876" s="26" t="s">
        <v>507</v>
      </c>
      <c r="B1876" s="29">
        <v>2</v>
      </c>
      <c r="C1876" t="s">
        <v>2757</v>
      </c>
      <c r="D1876"/>
      <c r="E1876" t="s">
        <v>2759</v>
      </c>
      <c r="F1876" s="5">
        <f t="shared" si="30"/>
        <v>57</v>
      </c>
      <c r="G1876" s="9" t="s">
        <v>500</v>
      </c>
      <c r="H1876" s="5">
        <v>1</v>
      </c>
      <c r="K1876" s="5">
        <v>1</v>
      </c>
    </row>
    <row r="1877" spans="1:11" ht="15">
      <c r="A1877" s="26" t="s">
        <v>507</v>
      </c>
      <c r="B1877" s="29">
        <v>2</v>
      </c>
      <c r="C1877" t="s">
        <v>2760</v>
      </c>
      <c r="D1877"/>
      <c r="E1877" t="s">
        <v>2761</v>
      </c>
      <c r="F1877" s="5">
        <f t="shared" si="30"/>
        <v>21</v>
      </c>
      <c r="G1877" s="9" t="s">
        <v>500</v>
      </c>
      <c r="H1877" s="5">
        <v>1</v>
      </c>
      <c r="K1877" s="5">
        <v>1</v>
      </c>
    </row>
    <row r="1878" spans="1:11" ht="15">
      <c r="A1878" s="26" t="s">
        <v>507</v>
      </c>
      <c r="B1878" s="29">
        <v>2</v>
      </c>
      <c r="C1878" t="s">
        <v>2760</v>
      </c>
      <c r="D1878"/>
      <c r="E1878" t="s">
        <v>2762</v>
      </c>
      <c r="F1878" s="5">
        <f t="shared" si="30"/>
        <v>24</v>
      </c>
      <c r="G1878" s="9" t="s">
        <v>500</v>
      </c>
      <c r="H1878" s="5">
        <v>1</v>
      </c>
      <c r="K1878" s="5">
        <v>1</v>
      </c>
    </row>
    <row r="1879" spans="1:11" ht="15">
      <c r="A1879" s="26" t="s">
        <v>507</v>
      </c>
      <c r="B1879" s="29">
        <v>2</v>
      </c>
      <c r="C1879" t="s">
        <v>2763</v>
      </c>
      <c r="D1879"/>
      <c r="E1879" t="s">
        <v>2764</v>
      </c>
      <c r="F1879" s="5">
        <f t="shared" si="30"/>
        <v>32</v>
      </c>
      <c r="G1879" s="9" t="s">
        <v>500</v>
      </c>
      <c r="H1879" s="5">
        <v>1</v>
      </c>
      <c r="K1879" s="5">
        <v>1</v>
      </c>
    </row>
    <row r="1880" spans="1:11" ht="15">
      <c r="A1880" s="26" t="s">
        <v>507</v>
      </c>
      <c r="B1880" s="29">
        <v>2</v>
      </c>
      <c r="C1880" t="s">
        <v>2763</v>
      </c>
      <c r="D1880"/>
      <c r="E1880" t="s">
        <v>2765</v>
      </c>
      <c r="F1880" s="5">
        <f t="shared" si="30"/>
        <v>35</v>
      </c>
      <c r="G1880" s="9" t="s">
        <v>500</v>
      </c>
      <c r="H1880" s="5">
        <v>1</v>
      </c>
      <c r="K1880" s="5">
        <v>1</v>
      </c>
    </row>
    <row r="1881" spans="1:11" ht="15">
      <c r="A1881" s="26" t="s">
        <v>507</v>
      </c>
      <c r="B1881" s="29">
        <v>2</v>
      </c>
      <c r="C1881" t="s">
        <v>2766</v>
      </c>
      <c r="D1881"/>
      <c r="E1881" t="s">
        <v>2767</v>
      </c>
      <c r="F1881" s="5">
        <f t="shared" si="30"/>
        <v>45</v>
      </c>
      <c r="G1881" s="9" t="s">
        <v>500</v>
      </c>
      <c r="H1881" s="5">
        <v>1</v>
      </c>
      <c r="K1881" s="5">
        <v>1</v>
      </c>
    </row>
    <row r="1882" spans="1:11" ht="15">
      <c r="A1882" s="26" t="s">
        <v>507</v>
      </c>
      <c r="B1882" s="29">
        <v>2</v>
      </c>
      <c r="C1882" t="s">
        <v>2766</v>
      </c>
      <c r="D1882"/>
      <c r="E1882" t="s">
        <v>2768</v>
      </c>
      <c r="F1882" s="5">
        <f t="shared" si="30"/>
        <v>49</v>
      </c>
      <c r="G1882" s="9" t="s">
        <v>500</v>
      </c>
      <c r="H1882" s="5">
        <v>1</v>
      </c>
      <c r="K1882" s="5">
        <v>1</v>
      </c>
    </row>
    <row r="1883" spans="1:11" ht="15">
      <c r="A1883" s="26" t="s">
        <v>507</v>
      </c>
      <c r="B1883" s="29">
        <v>2</v>
      </c>
      <c r="C1883" t="s">
        <v>2769</v>
      </c>
      <c r="D1883"/>
      <c r="E1883" t="s">
        <v>2770</v>
      </c>
      <c r="F1883" s="5">
        <f t="shared" si="30"/>
        <v>47</v>
      </c>
      <c r="G1883" s="9" t="s">
        <v>500</v>
      </c>
      <c r="H1883" s="5">
        <v>1</v>
      </c>
      <c r="K1883" s="5">
        <v>1</v>
      </c>
    </row>
    <row r="1884" spans="1:11" ht="15">
      <c r="A1884" s="26" t="s">
        <v>507</v>
      </c>
      <c r="B1884" s="29">
        <v>2</v>
      </c>
      <c r="C1884" t="s">
        <v>2769</v>
      </c>
      <c r="D1884"/>
      <c r="E1884" t="s">
        <v>2771</v>
      </c>
      <c r="F1884" s="5">
        <f t="shared" si="30"/>
        <v>57</v>
      </c>
      <c r="G1884" s="9" t="s">
        <v>500</v>
      </c>
      <c r="H1884" s="5">
        <v>1</v>
      </c>
      <c r="K1884" s="5">
        <v>1</v>
      </c>
    </row>
    <row r="1885" spans="1:11" ht="15">
      <c r="A1885" s="26" t="s">
        <v>507</v>
      </c>
      <c r="B1885" s="29">
        <v>2</v>
      </c>
      <c r="C1885" t="s">
        <v>2772</v>
      </c>
      <c r="D1885"/>
      <c r="E1885" t="s">
        <v>2773</v>
      </c>
      <c r="F1885" s="5">
        <f t="shared" si="30"/>
        <v>30</v>
      </c>
      <c r="G1885" s="9" t="s">
        <v>500</v>
      </c>
      <c r="H1885" s="5">
        <v>1</v>
      </c>
      <c r="K1885" s="5">
        <v>1</v>
      </c>
    </row>
    <row r="1886" spans="1:11" ht="15">
      <c r="A1886" s="26" t="s">
        <v>507</v>
      </c>
      <c r="B1886" s="29">
        <v>2</v>
      </c>
      <c r="C1886" t="s">
        <v>2772</v>
      </c>
      <c r="D1886"/>
      <c r="E1886" t="s">
        <v>2774</v>
      </c>
      <c r="F1886" s="5">
        <f t="shared" si="30"/>
        <v>33</v>
      </c>
      <c r="G1886" s="9" t="s">
        <v>500</v>
      </c>
      <c r="H1886" s="5">
        <v>1</v>
      </c>
      <c r="K1886" s="5">
        <v>1</v>
      </c>
    </row>
    <row r="1887" spans="1:11" ht="15">
      <c r="A1887" s="26" t="s">
        <v>507</v>
      </c>
      <c r="B1887" s="29">
        <v>2</v>
      </c>
      <c r="C1887" t="s">
        <v>2775</v>
      </c>
      <c r="D1887"/>
      <c r="E1887" t="s">
        <v>2776</v>
      </c>
      <c r="F1887" s="5">
        <f t="shared" si="30"/>
        <v>44</v>
      </c>
      <c r="G1887" s="9" t="s">
        <v>500</v>
      </c>
      <c r="H1887" s="5">
        <v>1</v>
      </c>
      <c r="K1887" s="5">
        <v>1</v>
      </c>
    </row>
    <row r="1888" spans="1:11" ht="15">
      <c r="A1888" s="26" t="s">
        <v>507</v>
      </c>
      <c r="B1888" s="29">
        <v>2</v>
      </c>
      <c r="C1888" t="s">
        <v>2775</v>
      </c>
      <c r="D1888"/>
      <c r="E1888" t="s">
        <v>2777</v>
      </c>
      <c r="F1888" s="5">
        <f t="shared" si="30"/>
        <v>48</v>
      </c>
      <c r="G1888" s="9" t="s">
        <v>500</v>
      </c>
      <c r="H1888" s="5">
        <v>1</v>
      </c>
      <c r="K1888" s="5">
        <v>1</v>
      </c>
    </row>
    <row r="1889" spans="1:11" ht="15">
      <c r="A1889" s="26" t="s">
        <v>507</v>
      </c>
      <c r="B1889" s="29">
        <v>2</v>
      </c>
      <c r="C1889" t="s">
        <v>2778</v>
      </c>
      <c r="D1889"/>
      <c r="E1889" t="s">
        <v>2779</v>
      </c>
      <c r="F1889" s="5">
        <f t="shared" si="30"/>
        <v>27</v>
      </c>
      <c r="G1889" s="25" t="s">
        <v>7748</v>
      </c>
      <c r="H1889" s="5">
        <v>1</v>
      </c>
      <c r="K1889" s="5">
        <v>1</v>
      </c>
    </row>
    <row r="1890" spans="1:11" ht="15">
      <c r="A1890" s="26" t="s">
        <v>507</v>
      </c>
      <c r="B1890" s="29">
        <v>2</v>
      </c>
      <c r="C1890" t="s">
        <v>2778</v>
      </c>
      <c r="D1890"/>
      <c r="E1890" t="s">
        <v>2780</v>
      </c>
      <c r="F1890" s="5">
        <f t="shared" si="30"/>
        <v>28</v>
      </c>
      <c r="G1890" s="25" t="s">
        <v>7748</v>
      </c>
      <c r="H1890" s="5">
        <v>1</v>
      </c>
      <c r="K1890" s="5">
        <v>1</v>
      </c>
    </row>
    <row r="1891" spans="1:11" ht="15">
      <c r="A1891" s="26" t="s">
        <v>507</v>
      </c>
      <c r="B1891" s="29">
        <v>2</v>
      </c>
      <c r="C1891" t="s">
        <v>2781</v>
      </c>
      <c r="D1891"/>
      <c r="E1891" t="s">
        <v>2782</v>
      </c>
      <c r="F1891" s="5">
        <f t="shared" si="30"/>
        <v>45</v>
      </c>
      <c r="G1891" s="9" t="s">
        <v>500</v>
      </c>
      <c r="H1891" s="5">
        <v>1</v>
      </c>
      <c r="K1891" s="5">
        <v>1</v>
      </c>
    </row>
    <row r="1892" spans="1:11" ht="15">
      <c r="A1892" s="26" t="s">
        <v>507</v>
      </c>
      <c r="B1892" s="29">
        <v>2</v>
      </c>
      <c r="C1892" t="s">
        <v>2781</v>
      </c>
      <c r="D1892"/>
      <c r="E1892" t="s">
        <v>2783</v>
      </c>
      <c r="F1892" s="5">
        <f t="shared" si="30"/>
        <v>50</v>
      </c>
      <c r="G1892" s="9" t="s">
        <v>500</v>
      </c>
      <c r="H1892" s="5">
        <v>1</v>
      </c>
      <c r="K1892" s="5">
        <v>1</v>
      </c>
    </row>
    <row r="1893" spans="1:11" ht="15">
      <c r="A1893" s="26" t="s">
        <v>507</v>
      </c>
      <c r="B1893" s="29">
        <v>2</v>
      </c>
      <c r="C1893" t="s">
        <v>2784</v>
      </c>
      <c r="D1893"/>
      <c r="E1893" t="s">
        <v>2785</v>
      </c>
      <c r="F1893" s="5">
        <f t="shared" si="30"/>
        <v>18</v>
      </c>
      <c r="G1893" s="9" t="s">
        <v>500</v>
      </c>
      <c r="H1893" s="5">
        <v>1</v>
      </c>
      <c r="K1893" s="5">
        <v>1</v>
      </c>
    </row>
    <row r="1894" spans="1:11" ht="15">
      <c r="A1894" s="26" t="s">
        <v>507</v>
      </c>
      <c r="B1894" s="29">
        <v>2</v>
      </c>
      <c r="C1894" t="s">
        <v>2784</v>
      </c>
      <c r="D1894"/>
      <c r="E1894" t="s">
        <v>2786</v>
      </c>
      <c r="F1894" s="5">
        <f t="shared" si="30"/>
        <v>20</v>
      </c>
      <c r="G1894" s="9" t="s">
        <v>500</v>
      </c>
      <c r="H1894" s="5">
        <v>1</v>
      </c>
      <c r="K1894" s="5">
        <v>1</v>
      </c>
    </row>
    <row r="1895" spans="1:11" ht="15">
      <c r="A1895" s="26" t="s">
        <v>507</v>
      </c>
      <c r="B1895" s="29">
        <v>2</v>
      </c>
      <c r="C1895" t="s">
        <v>2787</v>
      </c>
      <c r="D1895"/>
      <c r="E1895" t="s">
        <v>2788</v>
      </c>
      <c r="F1895" s="5">
        <f t="shared" si="30"/>
        <v>24</v>
      </c>
      <c r="G1895" s="9" t="s">
        <v>500</v>
      </c>
      <c r="H1895" s="5">
        <v>1</v>
      </c>
      <c r="K1895" s="5">
        <v>1</v>
      </c>
    </row>
    <row r="1896" spans="1:11" ht="15">
      <c r="A1896" s="26" t="s">
        <v>507</v>
      </c>
      <c r="B1896" s="29">
        <v>2</v>
      </c>
      <c r="C1896" t="s">
        <v>2787</v>
      </c>
      <c r="D1896"/>
      <c r="E1896" t="s">
        <v>2789</v>
      </c>
      <c r="F1896" s="5">
        <f t="shared" si="30"/>
        <v>27</v>
      </c>
      <c r="G1896" s="9" t="s">
        <v>500</v>
      </c>
      <c r="H1896" s="5">
        <v>1</v>
      </c>
      <c r="K1896" s="5">
        <v>1</v>
      </c>
    </row>
    <row r="1897" spans="1:11" ht="15">
      <c r="A1897" s="26" t="s">
        <v>507</v>
      </c>
      <c r="B1897" s="29">
        <v>2</v>
      </c>
      <c r="C1897" t="s">
        <v>2790</v>
      </c>
      <c r="D1897"/>
      <c r="E1897" t="s">
        <v>2791</v>
      </c>
      <c r="F1897" s="5">
        <f t="shared" si="30"/>
        <v>23</v>
      </c>
      <c r="G1897" s="9" t="s">
        <v>500</v>
      </c>
      <c r="H1897" s="5">
        <v>1</v>
      </c>
      <c r="K1897" s="5">
        <v>1</v>
      </c>
    </row>
    <row r="1898" spans="1:11" ht="15">
      <c r="A1898" s="26" t="s">
        <v>507</v>
      </c>
      <c r="B1898" s="29">
        <v>2</v>
      </c>
      <c r="C1898" t="s">
        <v>2790</v>
      </c>
      <c r="D1898"/>
      <c r="E1898" t="s">
        <v>2792</v>
      </c>
      <c r="F1898" s="5">
        <f t="shared" si="30"/>
        <v>25</v>
      </c>
      <c r="G1898" s="9" t="s">
        <v>500</v>
      </c>
      <c r="H1898" s="5">
        <v>1</v>
      </c>
      <c r="K1898" s="5">
        <v>1</v>
      </c>
    </row>
    <row r="1899" spans="1:11" ht="15">
      <c r="A1899" s="26" t="s">
        <v>507</v>
      </c>
      <c r="B1899" s="29">
        <v>2</v>
      </c>
      <c r="C1899" t="s">
        <v>2793</v>
      </c>
      <c r="D1899"/>
      <c r="E1899" t="s">
        <v>2794</v>
      </c>
      <c r="F1899" s="5">
        <f t="shared" si="30"/>
        <v>37</v>
      </c>
      <c r="G1899" s="25" t="s">
        <v>7748</v>
      </c>
      <c r="H1899" s="5">
        <v>1</v>
      </c>
      <c r="K1899" s="5">
        <v>1</v>
      </c>
    </row>
    <row r="1900" spans="1:11" ht="15">
      <c r="A1900" s="26" t="s">
        <v>507</v>
      </c>
      <c r="B1900" s="29">
        <v>2</v>
      </c>
      <c r="C1900" t="s">
        <v>2793</v>
      </c>
      <c r="D1900"/>
      <c r="E1900" t="s">
        <v>2795</v>
      </c>
      <c r="F1900" s="5">
        <f t="shared" si="30"/>
        <v>39</v>
      </c>
      <c r="G1900" s="25" t="s">
        <v>7748</v>
      </c>
      <c r="H1900" s="5">
        <v>1</v>
      </c>
      <c r="K1900" s="5">
        <v>1</v>
      </c>
    </row>
    <row r="1901" spans="1:11" ht="15">
      <c r="A1901" s="26" t="s">
        <v>507</v>
      </c>
      <c r="B1901" s="29">
        <v>2</v>
      </c>
      <c r="C1901" t="s">
        <v>2796</v>
      </c>
      <c r="D1901"/>
      <c r="E1901" t="s">
        <v>2797</v>
      </c>
      <c r="F1901" s="5">
        <f t="shared" si="30"/>
        <v>36</v>
      </c>
      <c r="G1901" s="9" t="s">
        <v>500</v>
      </c>
      <c r="H1901" s="5">
        <v>1</v>
      </c>
      <c r="K1901" s="5">
        <v>1</v>
      </c>
    </row>
    <row r="1902" spans="1:11" ht="15">
      <c r="A1902" s="26" t="s">
        <v>507</v>
      </c>
      <c r="B1902" s="29">
        <v>2</v>
      </c>
      <c r="C1902" t="s">
        <v>2796</v>
      </c>
      <c r="D1902"/>
      <c r="E1902" t="s">
        <v>2798</v>
      </c>
      <c r="F1902" s="5">
        <f t="shared" si="30"/>
        <v>41</v>
      </c>
      <c r="G1902" s="9" t="s">
        <v>500</v>
      </c>
      <c r="H1902" s="5">
        <v>1</v>
      </c>
      <c r="K1902" s="5">
        <v>1</v>
      </c>
    </row>
    <row r="1903" spans="1:11" ht="15">
      <c r="A1903" s="26" t="s">
        <v>507</v>
      </c>
      <c r="B1903" s="29">
        <v>2</v>
      </c>
      <c r="C1903" t="s">
        <v>2799</v>
      </c>
      <c r="D1903"/>
      <c r="E1903" t="s">
        <v>2800</v>
      </c>
      <c r="F1903" s="5">
        <f t="shared" si="30"/>
        <v>39</v>
      </c>
      <c r="G1903" s="9" t="s">
        <v>500</v>
      </c>
      <c r="H1903" s="5">
        <v>1</v>
      </c>
      <c r="K1903" s="5">
        <v>1</v>
      </c>
    </row>
    <row r="1904" spans="1:11" ht="15">
      <c r="A1904" s="26" t="s">
        <v>507</v>
      </c>
      <c r="B1904" s="29">
        <v>2</v>
      </c>
      <c r="C1904" t="s">
        <v>2799</v>
      </c>
      <c r="D1904"/>
      <c r="E1904" t="s">
        <v>2801</v>
      </c>
      <c r="F1904" s="5">
        <f t="shared" si="30"/>
        <v>43</v>
      </c>
      <c r="G1904" s="9" t="s">
        <v>500</v>
      </c>
      <c r="H1904" s="5">
        <v>1</v>
      </c>
      <c r="K1904" s="5">
        <v>1</v>
      </c>
    </row>
    <row r="1905" spans="1:11" ht="15">
      <c r="A1905" s="26" t="s">
        <v>507</v>
      </c>
      <c r="B1905" s="29">
        <v>2</v>
      </c>
      <c r="C1905" t="s">
        <v>2802</v>
      </c>
      <c r="D1905"/>
      <c r="E1905" t="s">
        <v>2803</v>
      </c>
      <c r="F1905" s="5">
        <f t="shared" si="30"/>
        <v>28</v>
      </c>
      <c r="G1905" s="9" t="s">
        <v>500</v>
      </c>
      <c r="H1905" s="5">
        <v>1</v>
      </c>
      <c r="K1905" s="5">
        <v>1</v>
      </c>
    </row>
    <row r="1906" spans="1:11" ht="15">
      <c r="A1906" s="26" t="s">
        <v>507</v>
      </c>
      <c r="B1906" s="29">
        <v>2</v>
      </c>
      <c r="C1906" t="s">
        <v>2802</v>
      </c>
      <c r="D1906"/>
      <c r="E1906" t="s">
        <v>2804</v>
      </c>
      <c r="F1906" s="5">
        <f t="shared" si="30"/>
        <v>31</v>
      </c>
      <c r="G1906" s="9" t="s">
        <v>500</v>
      </c>
      <c r="H1906" s="5">
        <v>1</v>
      </c>
      <c r="K1906" s="5">
        <v>1</v>
      </c>
    </row>
    <row r="1907" spans="1:11" ht="15">
      <c r="A1907" s="26" t="s">
        <v>507</v>
      </c>
      <c r="B1907" s="29">
        <v>2</v>
      </c>
      <c r="C1907" t="s">
        <v>2805</v>
      </c>
      <c r="D1907"/>
      <c r="E1907" t="s">
        <v>2806</v>
      </c>
      <c r="F1907" s="5">
        <f t="shared" si="30"/>
        <v>10</v>
      </c>
      <c r="G1907" s="9" t="s">
        <v>500</v>
      </c>
      <c r="H1907" s="5">
        <v>1</v>
      </c>
      <c r="K1907" s="5">
        <v>1</v>
      </c>
    </row>
    <row r="1908" spans="1:11" ht="15">
      <c r="A1908" s="26" t="s">
        <v>507</v>
      </c>
      <c r="B1908" s="29">
        <v>2</v>
      </c>
      <c r="C1908" t="s">
        <v>2805</v>
      </c>
      <c r="D1908"/>
      <c r="E1908" t="s">
        <v>2807</v>
      </c>
      <c r="F1908" s="5">
        <f t="shared" si="30"/>
        <v>11</v>
      </c>
      <c r="G1908" s="9" t="s">
        <v>500</v>
      </c>
      <c r="H1908" s="5">
        <v>1</v>
      </c>
      <c r="K1908" s="5">
        <v>1</v>
      </c>
    </row>
    <row r="1909" spans="1:11" ht="15">
      <c r="A1909" s="26" t="s">
        <v>507</v>
      </c>
      <c r="B1909" s="29">
        <v>2</v>
      </c>
      <c r="C1909" t="s">
        <v>2808</v>
      </c>
      <c r="D1909"/>
      <c r="E1909" t="s">
        <v>2809</v>
      </c>
      <c r="F1909" s="5">
        <f t="shared" si="30"/>
        <v>47</v>
      </c>
      <c r="G1909" s="9" t="s">
        <v>500</v>
      </c>
      <c r="H1909" s="5">
        <v>1</v>
      </c>
      <c r="K1909" s="5">
        <v>1</v>
      </c>
    </row>
    <row r="1910" spans="1:11" ht="15">
      <c r="A1910" s="26" t="s">
        <v>507</v>
      </c>
      <c r="B1910" s="29">
        <v>2</v>
      </c>
      <c r="C1910" t="s">
        <v>2808</v>
      </c>
      <c r="D1910"/>
      <c r="E1910" t="s">
        <v>2810</v>
      </c>
      <c r="F1910" s="5">
        <f t="shared" si="30"/>
        <v>56</v>
      </c>
      <c r="G1910" s="9" t="s">
        <v>500</v>
      </c>
      <c r="H1910" s="5">
        <v>1</v>
      </c>
      <c r="K1910" s="5">
        <v>1</v>
      </c>
    </row>
    <row r="1911" spans="1:11" ht="15">
      <c r="A1911" s="26" t="s">
        <v>507</v>
      </c>
      <c r="B1911" s="29">
        <v>2</v>
      </c>
      <c r="C1911" t="s">
        <v>2811</v>
      </c>
      <c r="D1911"/>
      <c r="E1911" t="s">
        <v>2812</v>
      </c>
      <c r="F1911" s="5">
        <f t="shared" si="30"/>
        <v>27</v>
      </c>
      <c r="G1911" s="9" t="s">
        <v>500</v>
      </c>
      <c r="H1911" s="5">
        <v>1</v>
      </c>
      <c r="K1911" s="5">
        <v>1</v>
      </c>
    </row>
    <row r="1912" spans="1:11" ht="15">
      <c r="A1912" s="26" t="s">
        <v>507</v>
      </c>
      <c r="B1912" s="29">
        <v>2</v>
      </c>
      <c r="C1912" t="s">
        <v>2811</v>
      </c>
      <c r="D1912"/>
      <c r="E1912" t="s">
        <v>2813</v>
      </c>
      <c r="F1912" s="5">
        <f t="shared" si="30"/>
        <v>30</v>
      </c>
      <c r="G1912" s="9" t="s">
        <v>500</v>
      </c>
      <c r="H1912" s="5">
        <v>1</v>
      </c>
      <c r="K1912" s="5">
        <v>1</v>
      </c>
    </row>
    <row r="1913" spans="1:11" ht="15">
      <c r="A1913" s="26" t="s">
        <v>507</v>
      </c>
      <c r="B1913" s="29">
        <v>2</v>
      </c>
      <c r="C1913" t="s">
        <v>2814</v>
      </c>
      <c r="D1913"/>
      <c r="E1913" t="s">
        <v>2815</v>
      </c>
      <c r="F1913" s="5">
        <f t="shared" si="30"/>
        <v>34</v>
      </c>
      <c r="G1913" s="9" t="s">
        <v>500</v>
      </c>
      <c r="H1913" s="5">
        <v>1</v>
      </c>
      <c r="K1913" s="5">
        <v>1</v>
      </c>
    </row>
    <row r="1914" spans="1:11" ht="15">
      <c r="A1914" s="26" t="s">
        <v>507</v>
      </c>
      <c r="B1914" s="29">
        <v>2</v>
      </c>
      <c r="C1914" t="s">
        <v>2814</v>
      </c>
      <c r="D1914"/>
      <c r="E1914" t="s">
        <v>2816</v>
      </c>
      <c r="F1914" s="5">
        <f t="shared" si="30"/>
        <v>38</v>
      </c>
      <c r="G1914" s="9" t="s">
        <v>500</v>
      </c>
      <c r="H1914" s="5">
        <v>1</v>
      </c>
      <c r="K1914" s="5">
        <v>1</v>
      </c>
    </row>
    <row r="1915" spans="1:11" ht="15">
      <c r="A1915" s="26" t="s">
        <v>507</v>
      </c>
      <c r="B1915" s="29">
        <v>2</v>
      </c>
      <c r="C1915" t="s">
        <v>2817</v>
      </c>
      <c r="D1915"/>
      <c r="E1915" t="s">
        <v>2818</v>
      </c>
      <c r="F1915" s="5">
        <f t="shared" si="30"/>
        <v>32</v>
      </c>
      <c r="G1915" s="9" t="s">
        <v>500</v>
      </c>
      <c r="H1915" s="5">
        <v>1</v>
      </c>
      <c r="K1915" s="5">
        <v>1</v>
      </c>
    </row>
    <row r="1916" spans="1:11" ht="15">
      <c r="A1916" s="26" t="s">
        <v>507</v>
      </c>
      <c r="B1916" s="29">
        <v>2</v>
      </c>
      <c r="C1916" t="s">
        <v>2817</v>
      </c>
      <c r="D1916"/>
      <c r="E1916" t="s">
        <v>2819</v>
      </c>
      <c r="F1916" s="5">
        <f t="shared" si="30"/>
        <v>35</v>
      </c>
      <c r="G1916" s="9" t="s">
        <v>500</v>
      </c>
      <c r="H1916" s="5">
        <v>1</v>
      </c>
      <c r="K1916" s="5">
        <v>1</v>
      </c>
    </row>
    <row r="1917" spans="1:11" ht="15">
      <c r="A1917" s="26" t="s">
        <v>507</v>
      </c>
      <c r="B1917" s="29">
        <v>2</v>
      </c>
      <c r="C1917" t="s">
        <v>2820</v>
      </c>
      <c r="D1917"/>
      <c r="E1917" t="s">
        <v>2821</v>
      </c>
      <c r="F1917" s="5">
        <f t="shared" ref="F1917:F1980" si="31">LEN(E1917)</f>
        <v>36</v>
      </c>
      <c r="G1917" s="9" t="s">
        <v>500</v>
      </c>
      <c r="H1917" s="5">
        <v>1</v>
      </c>
      <c r="K1917" s="5">
        <v>1</v>
      </c>
    </row>
    <row r="1918" spans="1:11" ht="15">
      <c r="A1918" s="26" t="s">
        <v>507</v>
      </c>
      <c r="B1918" s="29">
        <v>2</v>
      </c>
      <c r="C1918" t="s">
        <v>2820</v>
      </c>
      <c r="D1918"/>
      <c r="E1918" t="s">
        <v>2822</v>
      </c>
      <c r="F1918" s="5">
        <f t="shared" si="31"/>
        <v>40</v>
      </c>
      <c r="G1918" s="9" t="s">
        <v>500</v>
      </c>
      <c r="H1918" s="5">
        <v>1</v>
      </c>
      <c r="K1918" s="5">
        <v>1</v>
      </c>
    </row>
    <row r="1919" spans="1:11" ht="15">
      <c r="A1919" s="26" t="s">
        <v>507</v>
      </c>
      <c r="B1919" s="29">
        <v>2</v>
      </c>
      <c r="C1919" t="s">
        <v>2823</v>
      </c>
      <c r="D1919"/>
      <c r="E1919" t="s">
        <v>2824</v>
      </c>
      <c r="F1919" s="5">
        <f t="shared" si="31"/>
        <v>17</v>
      </c>
      <c r="G1919" s="9" t="s">
        <v>500</v>
      </c>
      <c r="H1919" s="5">
        <v>1</v>
      </c>
      <c r="K1919" s="5">
        <v>1</v>
      </c>
    </row>
    <row r="1920" spans="1:11" ht="15">
      <c r="A1920" s="26" t="s">
        <v>507</v>
      </c>
      <c r="B1920" s="29">
        <v>2</v>
      </c>
      <c r="C1920" t="s">
        <v>2823</v>
      </c>
      <c r="D1920"/>
      <c r="E1920" t="s">
        <v>2825</v>
      </c>
      <c r="F1920" s="5">
        <f t="shared" si="31"/>
        <v>18</v>
      </c>
      <c r="G1920" s="9" t="s">
        <v>500</v>
      </c>
      <c r="H1920" s="5">
        <v>1</v>
      </c>
      <c r="K1920" s="5">
        <v>1</v>
      </c>
    </row>
    <row r="1921" spans="1:11" ht="15">
      <c r="A1921" s="26" t="s">
        <v>507</v>
      </c>
      <c r="B1921" s="29">
        <v>2</v>
      </c>
      <c r="C1921" t="s">
        <v>2826</v>
      </c>
      <c r="D1921"/>
      <c r="E1921" t="s">
        <v>2827</v>
      </c>
      <c r="F1921" s="5">
        <f t="shared" si="31"/>
        <v>46</v>
      </c>
      <c r="G1921" s="9" t="s">
        <v>500</v>
      </c>
      <c r="H1921" s="5">
        <v>1</v>
      </c>
      <c r="K1921" s="5">
        <v>1</v>
      </c>
    </row>
    <row r="1922" spans="1:11" ht="15">
      <c r="A1922" s="26" t="s">
        <v>507</v>
      </c>
      <c r="B1922" s="29">
        <v>2</v>
      </c>
      <c r="C1922" t="s">
        <v>2826</v>
      </c>
      <c r="D1922"/>
      <c r="E1922" t="s">
        <v>2828</v>
      </c>
      <c r="F1922" s="5">
        <f t="shared" si="31"/>
        <v>53</v>
      </c>
      <c r="G1922" s="9" t="s">
        <v>500</v>
      </c>
      <c r="H1922" s="5">
        <v>1</v>
      </c>
      <c r="K1922" s="5">
        <v>1</v>
      </c>
    </row>
    <row r="1923" spans="1:11" ht="15">
      <c r="A1923" s="26" t="s">
        <v>507</v>
      </c>
      <c r="B1923" s="29">
        <v>2</v>
      </c>
      <c r="C1923" t="s">
        <v>2829</v>
      </c>
      <c r="D1923"/>
      <c r="E1923" s="30" t="s">
        <v>7761</v>
      </c>
      <c r="F1923" s="5">
        <f t="shared" si="31"/>
        <v>0</v>
      </c>
      <c r="G1923" s="9" t="s">
        <v>500</v>
      </c>
      <c r="H1923" s="5">
        <v>1</v>
      </c>
    </row>
    <row r="1924" spans="1:11" ht="15">
      <c r="A1924" s="26" t="s">
        <v>507</v>
      </c>
      <c r="B1924" s="29">
        <v>2</v>
      </c>
      <c r="C1924" t="s">
        <v>2829</v>
      </c>
      <c r="D1924"/>
      <c r="E1924" s="30" t="s">
        <v>7761</v>
      </c>
      <c r="F1924" s="5">
        <f t="shared" si="31"/>
        <v>0</v>
      </c>
      <c r="G1924" s="9" t="s">
        <v>500</v>
      </c>
      <c r="H1924" s="5">
        <v>1</v>
      </c>
    </row>
    <row r="1925" spans="1:11" ht="15">
      <c r="A1925" s="26" t="s">
        <v>507</v>
      </c>
      <c r="B1925" s="29">
        <v>2</v>
      </c>
      <c r="C1925" t="s">
        <v>2830</v>
      </c>
      <c r="D1925"/>
      <c r="E1925" t="s">
        <v>2831</v>
      </c>
      <c r="F1925" s="5">
        <f t="shared" si="31"/>
        <v>27</v>
      </c>
      <c r="G1925" s="9" t="s">
        <v>500</v>
      </c>
      <c r="H1925" s="5">
        <v>1</v>
      </c>
      <c r="K1925" s="5">
        <v>1</v>
      </c>
    </row>
    <row r="1926" spans="1:11" ht="15">
      <c r="A1926" s="26" t="s">
        <v>507</v>
      </c>
      <c r="B1926" s="29">
        <v>2</v>
      </c>
      <c r="C1926" t="s">
        <v>2830</v>
      </c>
      <c r="D1926"/>
      <c r="E1926" t="s">
        <v>2832</v>
      </c>
      <c r="F1926" s="5">
        <f t="shared" si="31"/>
        <v>30</v>
      </c>
      <c r="G1926" s="9" t="s">
        <v>500</v>
      </c>
      <c r="H1926" s="5">
        <v>1</v>
      </c>
      <c r="K1926" s="5">
        <v>1</v>
      </c>
    </row>
    <row r="1927" spans="1:11" ht="15">
      <c r="A1927" s="26" t="s">
        <v>507</v>
      </c>
      <c r="B1927" s="29">
        <v>2</v>
      </c>
      <c r="C1927" t="s">
        <v>2833</v>
      </c>
      <c r="D1927"/>
      <c r="E1927" t="s">
        <v>2834</v>
      </c>
      <c r="F1927" s="5">
        <f t="shared" si="31"/>
        <v>40</v>
      </c>
      <c r="G1927" s="9" t="s">
        <v>500</v>
      </c>
      <c r="H1927" s="5">
        <v>1</v>
      </c>
      <c r="K1927" s="5">
        <v>1</v>
      </c>
    </row>
    <row r="1928" spans="1:11" ht="15">
      <c r="A1928" s="26" t="s">
        <v>507</v>
      </c>
      <c r="B1928" s="29">
        <v>2</v>
      </c>
      <c r="C1928" t="s">
        <v>2833</v>
      </c>
      <c r="D1928"/>
      <c r="E1928" t="s">
        <v>2835</v>
      </c>
      <c r="F1928" s="5">
        <f t="shared" si="31"/>
        <v>44</v>
      </c>
      <c r="G1928" s="9" t="s">
        <v>500</v>
      </c>
      <c r="H1928" s="5">
        <v>1</v>
      </c>
      <c r="K1928" s="5">
        <v>1</v>
      </c>
    </row>
    <row r="1929" spans="1:11" ht="15">
      <c r="A1929" s="26" t="s">
        <v>507</v>
      </c>
      <c r="B1929" s="29">
        <v>2</v>
      </c>
      <c r="C1929" t="s">
        <v>2836</v>
      </c>
      <c r="D1929"/>
      <c r="E1929" t="s">
        <v>2837</v>
      </c>
      <c r="F1929" s="5">
        <f t="shared" si="31"/>
        <v>40</v>
      </c>
      <c r="G1929" s="9" t="s">
        <v>500</v>
      </c>
      <c r="H1929" s="5">
        <v>1</v>
      </c>
      <c r="K1929" s="5">
        <v>1</v>
      </c>
    </row>
    <row r="1930" spans="1:11" ht="15">
      <c r="A1930" s="26" t="s">
        <v>507</v>
      </c>
      <c r="B1930" s="29">
        <v>2</v>
      </c>
      <c r="C1930" t="s">
        <v>2836</v>
      </c>
      <c r="D1930"/>
      <c r="E1930" t="s">
        <v>2838</v>
      </c>
      <c r="F1930" s="5">
        <f t="shared" si="31"/>
        <v>44</v>
      </c>
      <c r="G1930" s="9" t="s">
        <v>500</v>
      </c>
      <c r="H1930" s="5">
        <v>1</v>
      </c>
      <c r="K1930" s="5">
        <v>1</v>
      </c>
    </row>
    <row r="1931" spans="1:11" ht="15">
      <c r="A1931" s="26" t="s">
        <v>507</v>
      </c>
      <c r="B1931" s="29">
        <v>2</v>
      </c>
      <c r="C1931" t="s">
        <v>2839</v>
      </c>
      <c r="D1931"/>
      <c r="E1931" t="s">
        <v>2840</v>
      </c>
      <c r="F1931" s="5">
        <f t="shared" si="31"/>
        <v>41</v>
      </c>
      <c r="G1931" s="9" t="s">
        <v>500</v>
      </c>
      <c r="H1931" s="5">
        <v>1</v>
      </c>
      <c r="K1931" s="5">
        <v>1</v>
      </c>
    </row>
    <row r="1932" spans="1:11" ht="15">
      <c r="A1932" s="26" t="s">
        <v>507</v>
      </c>
      <c r="B1932" s="29">
        <v>2</v>
      </c>
      <c r="C1932" t="s">
        <v>2839</v>
      </c>
      <c r="D1932"/>
      <c r="E1932" t="s">
        <v>2841</v>
      </c>
      <c r="F1932" s="5">
        <f t="shared" si="31"/>
        <v>46</v>
      </c>
      <c r="G1932" s="9" t="s">
        <v>500</v>
      </c>
      <c r="H1932" s="5">
        <v>1</v>
      </c>
      <c r="K1932" s="5">
        <v>1</v>
      </c>
    </row>
    <row r="1933" spans="1:11" ht="15">
      <c r="A1933" s="26" t="s">
        <v>507</v>
      </c>
      <c r="B1933" s="29">
        <v>2</v>
      </c>
      <c r="C1933" t="s">
        <v>2842</v>
      </c>
      <c r="D1933"/>
      <c r="E1933" t="s">
        <v>2843</v>
      </c>
      <c r="F1933" s="5">
        <f t="shared" si="31"/>
        <v>35</v>
      </c>
      <c r="G1933" s="9" t="s">
        <v>500</v>
      </c>
      <c r="H1933" s="5">
        <v>1</v>
      </c>
      <c r="K1933" s="5">
        <v>1</v>
      </c>
    </row>
    <row r="1934" spans="1:11" ht="15">
      <c r="A1934" s="26" t="s">
        <v>507</v>
      </c>
      <c r="B1934" s="29">
        <v>2</v>
      </c>
      <c r="C1934" t="s">
        <v>2842</v>
      </c>
      <c r="D1934"/>
      <c r="E1934" t="s">
        <v>2844</v>
      </c>
      <c r="F1934" s="5">
        <f t="shared" si="31"/>
        <v>39</v>
      </c>
      <c r="G1934" s="9" t="s">
        <v>500</v>
      </c>
      <c r="H1934" s="5">
        <v>1</v>
      </c>
      <c r="K1934" s="5">
        <v>1</v>
      </c>
    </row>
    <row r="1935" spans="1:11" ht="15">
      <c r="A1935" s="26" t="s">
        <v>507</v>
      </c>
      <c r="B1935" s="29">
        <v>2</v>
      </c>
      <c r="C1935" t="s">
        <v>2845</v>
      </c>
      <c r="D1935"/>
      <c r="E1935" t="s">
        <v>2846</v>
      </c>
      <c r="F1935" s="5">
        <f t="shared" si="31"/>
        <v>28</v>
      </c>
      <c r="G1935" s="9" t="s">
        <v>500</v>
      </c>
      <c r="H1935" s="5">
        <v>1</v>
      </c>
      <c r="K1935" s="5">
        <v>1</v>
      </c>
    </row>
    <row r="1936" spans="1:11" ht="15">
      <c r="A1936" s="26" t="s">
        <v>507</v>
      </c>
      <c r="B1936" s="29">
        <v>2</v>
      </c>
      <c r="C1936" t="s">
        <v>2845</v>
      </c>
      <c r="D1936"/>
      <c r="E1936" t="s">
        <v>2847</v>
      </c>
      <c r="F1936" s="5">
        <f t="shared" si="31"/>
        <v>30</v>
      </c>
      <c r="G1936" s="9" t="s">
        <v>500</v>
      </c>
      <c r="H1936" s="5">
        <v>1</v>
      </c>
      <c r="K1936" s="5">
        <v>1</v>
      </c>
    </row>
    <row r="1937" spans="1:11" ht="15">
      <c r="A1937" s="26" t="s">
        <v>507</v>
      </c>
      <c r="B1937" s="29">
        <v>2</v>
      </c>
      <c r="C1937" t="s">
        <v>2848</v>
      </c>
      <c r="D1937"/>
      <c r="E1937" t="s">
        <v>2849</v>
      </c>
      <c r="F1937" s="5">
        <f t="shared" si="31"/>
        <v>26</v>
      </c>
      <c r="G1937" s="9" t="s">
        <v>500</v>
      </c>
      <c r="H1937" s="5">
        <v>1</v>
      </c>
      <c r="K1937" s="5">
        <v>1</v>
      </c>
    </row>
    <row r="1938" spans="1:11" ht="15">
      <c r="A1938" s="26" t="s">
        <v>507</v>
      </c>
      <c r="B1938" s="29">
        <v>2</v>
      </c>
      <c r="C1938" t="s">
        <v>2848</v>
      </c>
      <c r="D1938"/>
      <c r="E1938" t="s">
        <v>2850</v>
      </c>
      <c r="F1938" s="5">
        <f t="shared" si="31"/>
        <v>27</v>
      </c>
      <c r="G1938" s="9" t="s">
        <v>500</v>
      </c>
      <c r="H1938" s="5">
        <v>1</v>
      </c>
      <c r="K1938" s="5">
        <v>1</v>
      </c>
    </row>
    <row r="1939" spans="1:11" ht="15">
      <c r="A1939" s="26" t="s">
        <v>507</v>
      </c>
      <c r="B1939" s="29">
        <v>2</v>
      </c>
      <c r="C1939" t="s">
        <v>2851</v>
      </c>
      <c r="D1939"/>
      <c r="E1939" t="s">
        <v>2852</v>
      </c>
      <c r="F1939" s="5">
        <f t="shared" si="31"/>
        <v>21</v>
      </c>
      <c r="G1939" s="9" t="s">
        <v>500</v>
      </c>
      <c r="H1939" s="5">
        <v>1</v>
      </c>
      <c r="K1939" s="5">
        <v>1</v>
      </c>
    </row>
    <row r="1940" spans="1:11" ht="15">
      <c r="A1940" s="26" t="s">
        <v>507</v>
      </c>
      <c r="B1940" s="29">
        <v>2</v>
      </c>
      <c r="C1940" t="s">
        <v>2851</v>
      </c>
      <c r="D1940"/>
      <c r="E1940" t="s">
        <v>2853</v>
      </c>
      <c r="F1940" s="5">
        <f t="shared" si="31"/>
        <v>24</v>
      </c>
      <c r="G1940" s="9" t="s">
        <v>500</v>
      </c>
      <c r="H1940" s="5">
        <v>1</v>
      </c>
      <c r="K1940" s="5">
        <v>1</v>
      </c>
    </row>
    <row r="1941" spans="1:11" ht="15">
      <c r="A1941" s="26" t="s">
        <v>507</v>
      </c>
      <c r="B1941" s="29">
        <v>2</v>
      </c>
      <c r="C1941" t="s">
        <v>2854</v>
      </c>
      <c r="D1941"/>
      <c r="E1941" t="s">
        <v>2855</v>
      </c>
      <c r="F1941" s="5">
        <f t="shared" si="31"/>
        <v>54</v>
      </c>
      <c r="G1941" s="25" t="s">
        <v>7748</v>
      </c>
      <c r="H1941" s="5">
        <v>1</v>
      </c>
      <c r="K1941" s="5">
        <v>1</v>
      </c>
    </row>
    <row r="1942" spans="1:11" ht="15">
      <c r="A1942" s="26" t="s">
        <v>507</v>
      </c>
      <c r="B1942" s="29">
        <v>2</v>
      </c>
      <c r="C1942" t="s">
        <v>2854</v>
      </c>
      <c r="D1942"/>
      <c r="E1942" t="s">
        <v>2856</v>
      </c>
      <c r="F1942" s="5">
        <f t="shared" si="31"/>
        <v>61</v>
      </c>
      <c r="G1942" s="25" t="s">
        <v>7748</v>
      </c>
      <c r="H1942" s="5">
        <v>1</v>
      </c>
      <c r="K1942" s="5">
        <v>1</v>
      </c>
    </row>
    <row r="1943" spans="1:11" ht="15">
      <c r="A1943" s="26" t="s">
        <v>507</v>
      </c>
      <c r="B1943" s="29">
        <v>2</v>
      </c>
      <c r="C1943" t="s">
        <v>2857</v>
      </c>
      <c r="D1943"/>
      <c r="E1943" t="s">
        <v>2858</v>
      </c>
      <c r="F1943" s="5">
        <f t="shared" si="31"/>
        <v>38</v>
      </c>
      <c r="G1943" s="9" t="s">
        <v>500</v>
      </c>
      <c r="H1943" s="5">
        <v>1</v>
      </c>
      <c r="K1943" s="5">
        <v>1</v>
      </c>
    </row>
    <row r="1944" spans="1:11" ht="15">
      <c r="A1944" s="26" t="s">
        <v>507</v>
      </c>
      <c r="B1944" s="29">
        <v>2</v>
      </c>
      <c r="C1944" t="s">
        <v>2857</v>
      </c>
      <c r="D1944"/>
      <c r="E1944" t="s">
        <v>2859</v>
      </c>
      <c r="F1944" s="5">
        <f t="shared" si="31"/>
        <v>42</v>
      </c>
      <c r="G1944" s="9" t="s">
        <v>500</v>
      </c>
      <c r="H1944" s="5">
        <v>1</v>
      </c>
      <c r="K1944" s="5">
        <v>1</v>
      </c>
    </row>
    <row r="1945" spans="1:11" ht="15">
      <c r="A1945" s="26" t="s">
        <v>507</v>
      </c>
      <c r="B1945" s="29">
        <v>2</v>
      </c>
      <c r="C1945" t="s">
        <v>2860</v>
      </c>
      <c r="D1945"/>
      <c r="E1945" t="s">
        <v>2861</v>
      </c>
      <c r="F1945" s="5">
        <f t="shared" si="31"/>
        <v>60</v>
      </c>
      <c r="G1945" s="9" t="s">
        <v>500</v>
      </c>
      <c r="H1945" s="5">
        <v>1</v>
      </c>
      <c r="K1945" s="5">
        <v>1</v>
      </c>
    </row>
    <row r="1946" spans="1:11" ht="15">
      <c r="A1946" s="26" t="s">
        <v>507</v>
      </c>
      <c r="B1946" s="29">
        <v>2</v>
      </c>
      <c r="C1946" t="s">
        <v>2860</v>
      </c>
      <c r="D1946"/>
      <c r="E1946" s="30" t="s">
        <v>7761</v>
      </c>
      <c r="F1946" s="5">
        <f t="shared" si="31"/>
        <v>0</v>
      </c>
      <c r="G1946" s="9" t="s">
        <v>500</v>
      </c>
      <c r="H1946" s="5">
        <v>1</v>
      </c>
    </row>
    <row r="1947" spans="1:11" ht="15">
      <c r="A1947" s="26" t="s">
        <v>507</v>
      </c>
      <c r="B1947" s="29">
        <v>2</v>
      </c>
      <c r="C1947" t="s">
        <v>2862</v>
      </c>
      <c r="D1947"/>
      <c r="E1947" t="s">
        <v>2863</v>
      </c>
      <c r="F1947" s="5">
        <f t="shared" si="31"/>
        <v>53</v>
      </c>
      <c r="G1947" s="9" t="s">
        <v>500</v>
      </c>
      <c r="H1947" s="5">
        <v>1</v>
      </c>
      <c r="K1947" s="5">
        <v>1</v>
      </c>
    </row>
    <row r="1948" spans="1:11" ht="15">
      <c r="A1948" s="26" t="s">
        <v>507</v>
      </c>
      <c r="B1948" s="29">
        <v>2</v>
      </c>
      <c r="C1948" t="s">
        <v>2862</v>
      </c>
      <c r="D1948"/>
      <c r="E1948" t="s">
        <v>2864</v>
      </c>
      <c r="F1948" s="5">
        <f t="shared" si="31"/>
        <v>58</v>
      </c>
      <c r="G1948" s="9" t="s">
        <v>500</v>
      </c>
      <c r="H1948" s="5">
        <v>1</v>
      </c>
      <c r="K1948" s="5">
        <v>1</v>
      </c>
    </row>
    <row r="1949" spans="1:11" ht="15">
      <c r="A1949" s="26" t="s">
        <v>507</v>
      </c>
      <c r="B1949" s="29">
        <v>2</v>
      </c>
      <c r="C1949" t="s">
        <v>2865</v>
      </c>
      <c r="D1949"/>
      <c r="E1949" t="s">
        <v>2866</v>
      </c>
      <c r="F1949" s="5">
        <f t="shared" si="31"/>
        <v>54</v>
      </c>
      <c r="G1949" s="25" t="s">
        <v>7748</v>
      </c>
      <c r="H1949" s="5">
        <v>1</v>
      </c>
      <c r="K1949" s="5">
        <v>1</v>
      </c>
    </row>
    <row r="1950" spans="1:11" ht="15">
      <c r="A1950" s="26" t="s">
        <v>507</v>
      </c>
      <c r="B1950" s="29">
        <v>2</v>
      </c>
      <c r="C1950" t="s">
        <v>2865</v>
      </c>
      <c r="D1950"/>
      <c r="E1950" t="s">
        <v>2867</v>
      </c>
      <c r="F1950" s="5">
        <f t="shared" si="31"/>
        <v>61</v>
      </c>
      <c r="G1950" s="25" t="s">
        <v>7748</v>
      </c>
      <c r="H1950" s="5">
        <v>1</v>
      </c>
      <c r="K1950" s="5">
        <v>1</v>
      </c>
    </row>
    <row r="1951" spans="1:11" ht="15">
      <c r="A1951" s="26" t="s">
        <v>507</v>
      </c>
      <c r="B1951" s="29">
        <v>2</v>
      </c>
      <c r="C1951" t="s">
        <v>2868</v>
      </c>
      <c r="D1951"/>
      <c r="E1951" t="s">
        <v>2869</v>
      </c>
      <c r="F1951" s="5">
        <f t="shared" si="31"/>
        <v>53</v>
      </c>
      <c r="G1951" s="25" t="s">
        <v>7748</v>
      </c>
      <c r="H1951" s="5">
        <v>1</v>
      </c>
      <c r="K1951" s="5">
        <v>1</v>
      </c>
    </row>
    <row r="1952" spans="1:11" ht="15">
      <c r="A1952" s="26" t="s">
        <v>507</v>
      </c>
      <c r="B1952" s="29">
        <v>2</v>
      </c>
      <c r="C1952" t="s">
        <v>2868</v>
      </c>
      <c r="D1952"/>
      <c r="E1952" t="s">
        <v>2870</v>
      </c>
      <c r="F1952" s="5">
        <f t="shared" si="31"/>
        <v>59</v>
      </c>
      <c r="G1952" s="25" t="s">
        <v>7748</v>
      </c>
      <c r="H1952" s="5">
        <v>1</v>
      </c>
      <c r="K1952" s="5">
        <v>1</v>
      </c>
    </row>
    <row r="1953" spans="1:11" ht="15">
      <c r="A1953" s="26" t="s">
        <v>507</v>
      </c>
      <c r="B1953" s="29">
        <v>2</v>
      </c>
      <c r="C1953" t="s">
        <v>2871</v>
      </c>
      <c r="D1953"/>
      <c r="E1953" t="s">
        <v>2872</v>
      </c>
      <c r="F1953" s="5">
        <f t="shared" si="31"/>
        <v>39</v>
      </c>
      <c r="G1953" s="25" t="s">
        <v>7748</v>
      </c>
      <c r="H1953" s="5">
        <v>1</v>
      </c>
      <c r="K1953" s="5">
        <v>1</v>
      </c>
    </row>
    <row r="1954" spans="1:11" ht="15">
      <c r="A1954" s="26" t="s">
        <v>507</v>
      </c>
      <c r="B1954" s="29">
        <v>2</v>
      </c>
      <c r="C1954" t="s">
        <v>2871</v>
      </c>
      <c r="D1954"/>
      <c r="E1954" t="s">
        <v>2873</v>
      </c>
      <c r="F1954" s="5">
        <f t="shared" si="31"/>
        <v>44</v>
      </c>
      <c r="G1954" s="25" t="s">
        <v>7748</v>
      </c>
      <c r="H1954" s="5">
        <v>1</v>
      </c>
      <c r="K1954" s="5">
        <v>1</v>
      </c>
    </row>
    <row r="1955" spans="1:11" ht="15">
      <c r="A1955" s="26" t="s">
        <v>507</v>
      </c>
      <c r="B1955" s="29">
        <v>2</v>
      </c>
      <c r="C1955" t="s">
        <v>2874</v>
      </c>
      <c r="D1955"/>
      <c r="E1955" t="s">
        <v>2875</v>
      </c>
      <c r="F1955" s="5">
        <f t="shared" si="31"/>
        <v>36</v>
      </c>
      <c r="G1955" s="9" t="s">
        <v>500</v>
      </c>
      <c r="H1955" s="5">
        <v>1</v>
      </c>
      <c r="K1955" s="5">
        <v>1</v>
      </c>
    </row>
    <row r="1956" spans="1:11" ht="15">
      <c r="A1956" s="26" t="s">
        <v>507</v>
      </c>
      <c r="B1956" s="29">
        <v>2</v>
      </c>
      <c r="C1956" t="s">
        <v>2874</v>
      </c>
      <c r="D1956"/>
      <c r="E1956" t="s">
        <v>2876</v>
      </c>
      <c r="F1956" s="5">
        <f t="shared" si="31"/>
        <v>38</v>
      </c>
      <c r="G1956" s="9" t="s">
        <v>500</v>
      </c>
      <c r="H1956" s="5">
        <v>1</v>
      </c>
      <c r="K1956" s="5">
        <v>1</v>
      </c>
    </row>
    <row r="1957" spans="1:11" ht="15">
      <c r="A1957" s="26" t="s">
        <v>507</v>
      </c>
      <c r="B1957" s="29">
        <v>2</v>
      </c>
      <c r="C1957" t="s">
        <v>2877</v>
      </c>
      <c r="D1957"/>
      <c r="E1957" t="s">
        <v>2878</v>
      </c>
      <c r="F1957" s="5">
        <f t="shared" si="31"/>
        <v>38</v>
      </c>
      <c r="G1957" s="9" t="s">
        <v>500</v>
      </c>
      <c r="H1957" s="5">
        <v>1</v>
      </c>
      <c r="K1957" s="5">
        <v>1</v>
      </c>
    </row>
    <row r="1958" spans="1:11" ht="15">
      <c r="A1958" s="26" t="s">
        <v>507</v>
      </c>
      <c r="B1958" s="29">
        <v>2</v>
      </c>
      <c r="C1958" t="s">
        <v>2877</v>
      </c>
      <c r="D1958"/>
      <c r="E1958" t="s">
        <v>2879</v>
      </c>
      <c r="F1958" s="5">
        <f t="shared" si="31"/>
        <v>43</v>
      </c>
      <c r="G1958" s="9" t="s">
        <v>500</v>
      </c>
      <c r="H1958" s="5">
        <v>1</v>
      </c>
      <c r="K1958" s="5">
        <v>1</v>
      </c>
    </row>
    <row r="1959" spans="1:11" ht="15">
      <c r="A1959" s="26" t="s">
        <v>507</v>
      </c>
      <c r="B1959" s="29">
        <v>2</v>
      </c>
      <c r="C1959" t="s">
        <v>2880</v>
      </c>
      <c r="D1959"/>
      <c r="E1959" t="s">
        <v>2881</v>
      </c>
      <c r="F1959" s="5">
        <f t="shared" si="31"/>
        <v>16</v>
      </c>
      <c r="G1959" s="9" t="s">
        <v>500</v>
      </c>
      <c r="H1959" s="5">
        <v>1</v>
      </c>
      <c r="K1959" s="5">
        <v>1</v>
      </c>
    </row>
    <row r="1960" spans="1:11" ht="15">
      <c r="A1960" s="26" t="s">
        <v>507</v>
      </c>
      <c r="B1960" s="29">
        <v>2</v>
      </c>
      <c r="C1960" t="s">
        <v>2880</v>
      </c>
      <c r="D1960"/>
      <c r="E1960" t="s">
        <v>2882</v>
      </c>
      <c r="F1960" s="5">
        <f t="shared" si="31"/>
        <v>17</v>
      </c>
      <c r="G1960" s="9" t="s">
        <v>500</v>
      </c>
      <c r="H1960" s="5">
        <v>1</v>
      </c>
      <c r="K1960" s="5">
        <v>1</v>
      </c>
    </row>
    <row r="1961" spans="1:11" ht="15">
      <c r="A1961" s="26" t="s">
        <v>507</v>
      </c>
      <c r="B1961" s="29">
        <v>2</v>
      </c>
      <c r="C1961" t="s">
        <v>2883</v>
      </c>
      <c r="D1961"/>
      <c r="E1961" t="s">
        <v>2884</v>
      </c>
      <c r="F1961" s="5">
        <f t="shared" si="31"/>
        <v>53</v>
      </c>
      <c r="G1961" s="9" t="s">
        <v>500</v>
      </c>
      <c r="H1961" s="5">
        <v>1</v>
      </c>
      <c r="K1961" s="5">
        <v>1</v>
      </c>
    </row>
    <row r="1962" spans="1:11" ht="15">
      <c r="A1962" s="26" t="s">
        <v>507</v>
      </c>
      <c r="B1962" s="29">
        <v>2</v>
      </c>
      <c r="C1962" t="s">
        <v>2883</v>
      </c>
      <c r="D1962"/>
      <c r="E1962" t="s">
        <v>2885</v>
      </c>
      <c r="F1962" s="5">
        <f t="shared" si="31"/>
        <v>59</v>
      </c>
      <c r="G1962" s="9" t="s">
        <v>500</v>
      </c>
      <c r="H1962" s="5">
        <v>1</v>
      </c>
      <c r="K1962" s="5">
        <v>1</v>
      </c>
    </row>
    <row r="1963" spans="1:11" ht="15">
      <c r="A1963" s="26" t="s">
        <v>507</v>
      </c>
      <c r="B1963" s="29">
        <v>2</v>
      </c>
      <c r="C1963" t="s">
        <v>2886</v>
      </c>
      <c r="D1963"/>
      <c r="E1963" t="s">
        <v>2887</v>
      </c>
      <c r="F1963" s="5">
        <f t="shared" si="31"/>
        <v>34</v>
      </c>
      <c r="G1963" s="9" t="s">
        <v>500</v>
      </c>
      <c r="H1963" s="5">
        <v>1</v>
      </c>
      <c r="K1963" s="5">
        <v>1</v>
      </c>
    </row>
    <row r="1964" spans="1:11" ht="15">
      <c r="A1964" s="26" t="s">
        <v>507</v>
      </c>
      <c r="B1964" s="29">
        <v>2</v>
      </c>
      <c r="C1964" t="s">
        <v>2886</v>
      </c>
      <c r="D1964"/>
      <c r="E1964" t="s">
        <v>2888</v>
      </c>
      <c r="F1964" s="5">
        <f t="shared" si="31"/>
        <v>37</v>
      </c>
      <c r="G1964" s="9" t="s">
        <v>500</v>
      </c>
      <c r="H1964" s="5">
        <v>1</v>
      </c>
      <c r="K1964" s="5">
        <v>1</v>
      </c>
    </row>
    <row r="1965" spans="1:11" ht="15">
      <c r="A1965" s="26" t="s">
        <v>507</v>
      </c>
      <c r="B1965" s="29">
        <v>2</v>
      </c>
      <c r="C1965" t="s">
        <v>2889</v>
      </c>
      <c r="D1965"/>
      <c r="E1965" t="s">
        <v>2890</v>
      </c>
      <c r="F1965" s="5">
        <f t="shared" si="31"/>
        <v>40</v>
      </c>
      <c r="G1965" s="9" t="s">
        <v>500</v>
      </c>
      <c r="H1965" s="5">
        <v>1</v>
      </c>
      <c r="K1965" s="5">
        <v>1</v>
      </c>
    </row>
    <row r="1966" spans="1:11" ht="15">
      <c r="A1966" s="26" t="s">
        <v>507</v>
      </c>
      <c r="B1966" s="29">
        <v>2</v>
      </c>
      <c r="C1966" t="s">
        <v>2889</v>
      </c>
      <c r="D1966"/>
      <c r="E1966" t="s">
        <v>2891</v>
      </c>
      <c r="F1966" s="5">
        <f t="shared" si="31"/>
        <v>45</v>
      </c>
      <c r="G1966" s="9" t="s">
        <v>500</v>
      </c>
      <c r="H1966" s="5">
        <v>1</v>
      </c>
      <c r="K1966" s="5">
        <v>1</v>
      </c>
    </row>
    <row r="1967" spans="1:11" ht="15">
      <c r="A1967" s="26" t="s">
        <v>507</v>
      </c>
      <c r="B1967" s="29">
        <v>2</v>
      </c>
      <c r="C1967" t="s">
        <v>2892</v>
      </c>
      <c r="D1967"/>
      <c r="E1967" t="s">
        <v>2893</v>
      </c>
      <c r="F1967" s="5">
        <f t="shared" si="31"/>
        <v>30</v>
      </c>
      <c r="G1967" s="9" t="s">
        <v>500</v>
      </c>
      <c r="H1967" s="5">
        <v>1</v>
      </c>
      <c r="K1967" s="5">
        <v>1</v>
      </c>
    </row>
    <row r="1968" spans="1:11" ht="15">
      <c r="A1968" s="26" t="s">
        <v>507</v>
      </c>
      <c r="B1968" s="29">
        <v>2</v>
      </c>
      <c r="C1968" t="s">
        <v>2892</v>
      </c>
      <c r="D1968"/>
      <c r="E1968" t="s">
        <v>2894</v>
      </c>
      <c r="F1968" s="5">
        <f t="shared" si="31"/>
        <v>33</v>
      </c>
      <c r="G1968" s="9" t="s">
        <v>500</v>
      </c>
      <c r="H1968" s="5">
        <v>1</v>
      </c>
      <c r="K1968" s="5">
        <v>1</v>
      </c>
    </row>
    <row r="1969" spans="1:11" ht="15">
      <c r="A1969" s="26" t="s">
        <v>507</v>
      </c>
      <c r="B1969" s="29">
        <v>2</v>
      </c>
      <c r="C1969" t="s">
        <v>2895</v>
      </c>
      <c r="D1969"/>
      <c r="E1969" t="s">
        <v>2896</v>
      </c>
      <c r="F1969" s="5">
        <f t="shared" si="31"/>
        <v>37</v>
      </c>
      <c r="G1969" s="9" t="s">
        <v>500</v>
      </c>
      <c r="H1969" s="5">
        <v>1</v>
      </c>
      <c r="K1969" s="5">
        <v>1</v>
      </c>
    </row>
    <row r="1970" spans="1:11" ht="15">
      <c r="A1970" s="26" t="s">
        <v>507</v>
      </c>
      <c r="B1970" s="29">
        <v>2</v>
      </c>
      <c r="C1970" t="s">
        <v>2895</v>
      </c>
      <c r="D1970"/>
      <c r="E1970" t="s">
        <v>2897</v>
      </c>
      <c r="F1970" s="5">
        <f t="shared" si="31"/>
        <v>42</v>
      </c>
      <c r="G1970" s="9" t="s">
        <v>500</v>
      </c>
      <c r="H1970" s="5">
        <v>1</v>
      </c>
      <c r="K1970" s="5">
        <v>1</v>
      </c>
    </row>
    <row r="1971" spans="1:11" ht="15">
      <c r="A1971" s="26" t="s">
        <v>507</v>
      </c>
      <c r="B1971" s="29">
        <v>2</v>
      </c>
      <c r="C1971" t="s">
        <v>2898</v>
      </c>
      <c r="D1971"/>
      <c r="E1971" t="s">
        <v>2899</v>
      </c>
      <c r="F1971" s="5">
        <f t="shared" si="31"/>
        <v>33</v>
      </c>
      <c r="G1971" s="9" t="s">
        <v>500</v>
      </c>
      <c r="H1971" s="5">
        <v>1</v>
      </c>
      <c r="K1971" s="5">
        <v>1</v>
      </c>
    </row>
    <row r="1972" spans="1:11" ht="15">
      <c r="A1972" s="26" t="s">
        <v>507</v>
      </c>
      <c r="B1972" s="29">
        <v>2</v>
      </c>
      <c r="C1972" t="s">
        <v>2898</v>
      </c>
      <c r="D1972"/>
      <c r="E1972" t="s">
        <v>2900</v>
      </c>
      <c r="F1972" s="5">
        <f t="shared" si="31"/>
        <v>37</v>
      </c>
      <c r="G1972" s="9" t="s">
        <v>500</v>
      </c>
      <c r="H1972" s="5">
        <v>1</v>
      </c>
      <c r="K1972" s="5">
        <v>1</v>
      </c>
    </row>
    <row r="1973" spans="1:11" ht="15">
      <c r="A1973" s="26" t="s">
        <v>507</v>
      </c>
      <c r="B1973" s="29">
        <v>2</v>
      </c>
      <c r="C1973" t="s">
        <v>2901</v>
      </c>
      <c r="D1973"/>
      <c r="E1973" t="s">
        <v>2902</v>
      </c>
      <c r="F1973" s="5">
        <f t="shared" si="31"/>
        <v>15</v>
      </c>
      <c r="G1973" s="9" t="s">
        <v>500</v>
      </c>
      <c r="H1973" s="5">
        <v>1</v>
      </c>
      <c r="K1973" s="5">
        <v>1</v>
      </c>
    </row>
    <row r="1974" spans="1:11" ht="15">
      <c r="A1974" s="26" t="s">
        <v>507</v>
      </c>
      <c r="B1974" s="29">
        <v>2</v>
      </c>
      <c r="C1974" t="s">
        <v>2901</v>
      </c>
      <c r="D1974"/>
      <c r="E1974" t="s">
        <v>2903</v>
      </c>
      <c r="F1974" s="5">
        <f t="shared" si="31"/>
        <v>16</v>
      </c>
      <c r="G1974" s="9" t="s">
        <v>500</v>
      </c>
      <c r="H1974" s="5">
        <v>1</v>
      </c>
      <c r="K1974" s="5">
        <v>1</v>
      </c>
    </row>
    <row r="1975" spans="1:11" ht="15">
      <c r="A1975" s="26" t="s">
        <v>507</v>
      </c>
      <c r="B1975" s="29">
        <v>2</v>
      </c>
      <c r="C1975" t="s">
        <v>2904</v>
      </c>
      <c r="D1975"/>
      <c r="E1975" t="s">
        <v>2905</v>
      </c>
      <c r="F1975" s="5">
        <f t="shared" si="31"/>
        <v>12</v>
      </c>
      <c r="G1975" s="9" t="s">
        <v>500</v>
      </c>
      <c r="H1975" s="5">
        <v>1</v>
      </c>
      <c r="K1975" s="5">
        <v>1</v>
      </c>
    </row>
    <row r="1976" spans="1:11" ht="15">
      <c r="A1976" s="26" t="s">
        <v>507</v>
      </c>
      <c r="B1976" s="29">
        <v>2</v>
      </c>
      <c r="C1976" t="s">
        <v>2904</v>
      </c>
      <c r="D1976"/>
      <c r="E1976" s="30" t="s">
        <v>7761</v>
      </c>
      <c r="F1976" s="5">
        <f t="shared" si="31"/>
        <v>0</v>
      </c>
      <c r="G1976" s="9" t="s">
        <v>500</v>
      </c>
      <c r="H1976" s="5">
        <v>1</v>
      </c>
    </row>
    <row r="1977" spans="1:11" ht="15">
      <c r="A1977" s="26" t="s">
        <v>507</v>
      </c>
      <c r="B1977" s="29">
        <v>2</v>
      </c>
      <c r="C1977" t="s">
        <v>2906</v>
      </c>
      <c r="D1977"/>
      <c r="E1977" t="s">
        <v>2907</v>
      </c>
      <c r="F1977" s="5">
        <f t="shared" si="31"/>
        <v>26</v>
      </c>
      <c r="G1977" s="9" t="s">
        <v>500</v>
      </c>
      <c r="H1977" s="5">
        <v>1</v>
      </c>
      <c r="K1977" s="5">
        <v>1</v>
      </c>
    </row>
    <row r="1978" spans="1:11" ht="15">
      <c r="A1978" s="26" t="s">
        <v>507</v>
      </c>
      <c r="B1978" s="29">
        <v>2</v>
      </c>
      <c r="C1978" t="s">
        <v>2906</v>
      </c>
      <c r="D1978"/>
      <c r="E1978" t="s">
        <v>2908</v>
      </c>
      <c r="F1978" s="5">
        <f t="shared" si="31"/>
        <v>28</v>
      </c>
      <c r="G1978" s="9" t="s">
        <v>500</v>
      </c>
      <c r="H1978" s="5">
        <v>1</v>
      </c>
      <c r="K1978" s="5">
        <v>1</v>
      </c>
    </row>
    <row r="1979" spans="1:11" ht="15">
      <c r="A1979" s="26" t="s">
        <v>507</v>
      </c>
      <c r="B1979" s="29">
        <v>2</v>
      </c>
      <c r="C1979" t="s">
        <v>2909</v>
      </c>
      <c r="D1979"/>
      <c r="E1979" t="s">
        <v>2910</v>
      </c>
      <c r="F1979" s="5">
        <f t="shared" si="31"/>
        <v>29</v>
      </c>
      <c r="G1979" s="25" t="s">
        <v>7748</v>
      </c>
      <c r="H1979" s="5">
        <v>1</v>
      </c>
      <c r="K1979" s="5">
        <v>1</v>
      </c>
    </row>
    <row r="1980" spans="1:11" ht="15">
      <c r="A1980" s="26" t="s">
        <v>507</v>
      </c>
      <c r="B1980" s="29">
        <v>2</v>
      </c>
      <c r="C1980" t="s">
        <v>2909</v>
      </c>
      <c r="D1980"/>
      <c r="E1980" t="s">
        <v>2911</v>
      </c>
      <c r="F1980" s="5">
        <f t="shared" si="31"/>
        <v>31</v>
      </c>
      <c r="G1980" s="25" t="s">
        <v>7748</v>
      </c>
      <c r="H1980" s="5">
        <v>1</v>
      </c>
      <c r="K1980" s="5">
        <v>1</v>
      </c>
    </row>
    <row r="1981" spans="1:11" ht="15">
      <c r="A1981" s="26" t="s">
        <v>507</v>
      </c>
      <c r="B1981" s="29">
        <v>2</v>
      </c>
      <c r="C1981" t="s">
        <v>2912</v>
      </c>
      <c r="D1981"/>
      <c r="E1981" t="s">
        <v>2913</v>
      </c>
      <c r="F1981" s="5">
        <f t="shared" ref="F1981:F2044" si="32">LEN(E1981)</f>
        <v>23</v>
      </c>
      <c r="G1981" s="9" t="s">
        <v>500</v>
      </c>
      <c r="H1981" s="5">
        <v>1</v>
      </c>
      <c r="K1981" s="5">
        <v>1</v>
      </c>
    </row>
    <row r="1982" spans="1:11" ht="15">
      <c r="A1982" s="26" t="s">
        <v>507</v>
      </c>
      <c r="B1982" s="29">
        <v>2</v>
      </c>
      <c r="C1982" t="s">
        <v>2912</v>
      </c>
      <c r="D1982"/>
      <c r="E1982" t="s">
        <v>2914</v>
      </c>
      <c r="F1982" s="5">
        <f t="shared" si="32"/>
        <v>24</v>
      </c>
      <c r="G1982" s="9" t="s">
        <v>500</v>
      </c>
      <c r="H1982" s="5">
        <v>1</v>
      </c>
      <c r="K1982" s="5">
        <v>1</v>
      </c>
    </row>
    <row r="1983" spans="1:11" ht="15">
      <c r="A1983" s="26" t="s">
        <v>507</v>
      </c>
      <c r="B1983" s="29">
        <v>2</v>
      </c>
      <c r="C1983" t="s">
        <v>2915</v>
      </c>
      <c r="D1983"/>
      <c r="E1983" t="s">
        <v>2916</v>
      </c>
      <c r="F1983" s="5">
        <f t="shared" si="32"/>
        <v>20</v>
      </c>
      <c r="G1983" s="9" t="s">
        <v>500</v>
      </c>
      <c r="H1983" s="5">
        <v>1</v>
      </c>
      <c r="K1983" s="5">
        <v>1</v>
      </c>
    </row>
    <row r="1984" spans="1:11" ht="15">
      <c r="A1984" s="26" t="s">
        <v>507</v>
      </c>
      <c r="B1984" s="29">
        <v>2</v>
      </c>
      <c r="C1984" t="s">
        <v>2915</v>
      </c>
      <c r="D1984"/>
      <c r="E1984" t="s">
        <v>2917</v>
      </c>
      <c r="F1984" s="5">
        <f t="shared" si="32"/>
        <v>23</v>
      </c>
      <c r="G1984" s="9" t="s">
        <v>500</v>
      </c>
      <c r="H1984" s="5">
        <v>1</v>
      </c>
      <c r="K1984" s="5">
        <v>1</v>
      </c>
    </row>
    <row r="1985" spans="1:11" ht="15">
      <c r="A1985" s="26" t="s">
        <v>507</v>
      </c>
      <c r="B1985" s="29">
        <v>2</v>
      </c>
      <c r="C1985" t="s">
        <v>2918</v>
      </c>
      <c r="D1985"/>
      <c r="E1985" t="s">
        <v>2919</v>
      </c>
      <c r="F1985" s="5">
        <f t="shared" si="32"/>
        <v>16</v>
      </c>
      <c r="G1985" s="9" t="s">
        <v>500</v>
      </c>
      <c r="H1985" s="5">
        <v>1</v>
      </c>
      <c r="K1985" s="5">
        <v>1</v>
      </c>
    </row>
    <row r="1986" spans="1:11" ht="15">
      <c r="A1986" s="26" t="s">
        <v>507</v>
      </c>
      <c r="B1986" s="29">
        <v>2</v>
      </c>
      <c r="C1986" t="s">
        <v>2918</v>
      </c>
      <c r="D1986"/>
      <c r="E1986" t="s">
        <v>2920</v>
      </c>
      <c r="F1986" s="5">
        <f t="shared" si="32"/>
        <v>17</v>
      </c>
      <c r="G1986" s="9" t="s">
        <v>500</v>
      </c>
      <c r="H1986" s="5">
        <v>1</v>
      </c>
      <c r="K1986" s="5">
        <v>1</v>
      </c>
    </row>
    <row r="1987" spans="1:11" ht="15">
      <c r="A1987" s="26" t="s">
        <v>507</v>
      </c>
      <c r="B1987" s="29">
        <v>2</v>
      </c>
      <c r="C1987" t="s">
        <v>2921</v>
      </c>
      <c r="D1987"/>
      <c r="E1987" t="s">
        <v>2922</v>
      </c>
      <c r="F1987" s="5">
        <f t="shared" si="32"/>
        <v>35</v>
      </c>
      <c r="G1987" s="9" t="s">
        <v>500</v>
      </c>
      <c r="H1987" s="5">
        <v>1</v>
      </c>
      <c r="K1987" s="5">
        <v>1</v>
      </c>
    </row>
    <row r="1988" spans="1:11" ht="15">
      <c r="A1988" s="26" t="s">
        <v>507</v>
      </c>
      <c r="B1988" s="29">
        <v>2</v>
      </c>
      <c r="C1988" t="s">
        <v>2921</v>
      </c>
      <c r="D1988"/>
      <c r="E1988" t="s">
        <v>2923</v>
      </c>
      <c r="F1988" s="5">
        <f t="shared" si="32"/>
        <v>40</v>
      </c>
      <c r="G1988" s="9" t="s">
        <v>500</v>
      </c>
      <c r="H1988" s="5">
        <v>1</v>
      </c>
      <c r="K1988" s="5">
        <v>1</v>
      </c>
    </row>
    <row r="1989" spans="1:11" ht="15">
      <c r="A1989" s="26" t="s">
        <v>507</v>
      </c>
      <c r="B1989" s="29">
        <v>2</v>
      </c>
      <c r="C1989" t="s">
        <v>2924</v>
      </c>
      <c r="D1989"/>
      <c r="E1989" t="s">
        <v>2925</v>
      </c>
      <c r="F1989" s="5">
        <f t="shared" si="32"/>
        <v>11</v>
      </c>
      <c r="G1989" s="9" t="s">
        <v>500</v>
      </c>
      <c r="H1989" s="5">
        <v>1</v>
      </c>
      <c r="K1989" s="5">
        <v>1</v>
      </c>
    </row>
    <row r="1990" spans="1:11" ht="15">
      <c r="A1990" s="26" t="s">
        <v>507</v>
      </c>
      <c r="B1990" s="29">
        <v>2</v>
      </c>
      <c r="C1990" t="s">
        <v>2924</v>
      </c>
      <c r="D1990"/>
      <c r="E1990" t="s">
        <v>2926</v>
      </c>
      <c r="F1990" s="5">
        <f t="shared" si="32"/>
        <v>12</v>
      </c>
      <c r="G1990" s="9" t="s">
        <v>500</v>
      </c>
      <c r="H1990" s="5">
        <v>1</v>
      </c>
      <c r="K1990" s="5">
        <v>1</v>
      </c>
    </row>
    <row r="1991" spans="1:11" ht="15">
      <c r="A1991" s="26" t="s">
        <v>507</v>
      </c>
      <c r="B1991" s="29">
        <v>2</v>
      </c>
      <c r="C1991" t="s">
        <v>2927</v>
      </c>
      <c r="D1991"/>
      <c r="E1991" t="s">
        <v>2928</v>
      </c>
      <c r="F1991" s="5">
        <f t="shared" si="32"/>
        <v>18</v>
      </c>
      <c r="G1991" s="9" t="s">
        <v>500</v>
      </c>
      <c r="H1991" s="5">
        <v>1</v>
      </c>
      <c r="K1991" s="5">
        <v>1</v>
      </c>
    </row>
    <row r="1992" spans="1:11" ht="15">
      <c r="A1992" s="26" t="s">
        <v>507</v>
      </c>
      <c r="B1992" s="29">
        <v>2</v>
      </c>
      <c r="C1992" t="s">
        <v>2927</v>
      </c>
      <c r="D1992"/>
      <c r="E1992" t="s">
        <v>2929</v>
      </c>
      <c r="F1992" s="5">
        <f t="shared" si="32"/>
        <v>20</v>
      </c>
      <c r="G1992" s="9" t="s">
        <v>500</v>
      </c>
      <c r="H1992" s="5">
        <v>1</v>
      </c>
      <c r="K1992" s="5">
        <v>1</v>
      </c>
    </row>
    <row r="1993" spans="1:11" ht="15">
      <c r="A1993" s="26" t="s">
        <v>507</v>
      </c>
      <c r="B1993" s="29">
        <v>2</v>
      </c>
      <c r="C1993" t="s">
        <v>2930</v>
      </c>
      <c r="D1993"/>
      <c r="E1993" t="s">
        <v>2931</v>
      </c>
      <c r="F1993" s="5">
        <f t="shared" si="32"/>
        <v>42</v>
      </c>
      <c r="G1993" s="9" t="s">
        <v>500</v>
      </c>
      <c r="H1993" s="5">
        <v>1</v>
      </c>
      <c r="K1993" s="5">
        <v>1</v>
      </c>
    </row>
    <row r="1994" spans="1:11" ht="15">
      <c r="A1994" s="26" t="s">
        <v>507</v>
      </c>
      <c r="B1994" s="29">
        <v>2</v>
      </c>
      <c r="C1994" t="s">
        <v>2930</v>
      </c>
      <c r="D1994"/>
      <c r="E1994" t="s">
        <v>2932</v>
      </c>
      <c r="F1994" s="5">
        <f t="shared" si="32"/>
        <v>48</v>
      </c>
      <c r="G1994" s="9" t="s">
        <v>500</v>
      </c>
      <c r="H1994" s="5">
        <v>1</v>
      </c>
      <c r="K1994" s="5">
        <v>1</v>
      </c>
    </row>
    <row r="1995" spans="1:11" ht="15">
      <c r="A1995" s="26" t="s">
        <v>507</v>
      </c>
      <c r="B1995" s="29">
        <v>2</v>
      </c>
      <c r="C1995" t="s">
        <v>2933</v>
      </c>
      <c r="D1995"/>
      <c r="E1995" t="s">
        <v>2934</v>
      </c>
      <c r="F1995" s="5">
        <f t="shared" si="32"/>
        <v>23</v>
      </c>
      <c r="G1995" s="9" t="s">
        <v>500</v>
      </c>
      <c r="H1995" s="5">
        <v>1</v>
      </c>
      <c r="K1995" s="5">
        <v>1</v>
      </c>
    </row>
    <row r="1996" spans="1:11" ht="15">
      <c r="A1996" s="26" t="s">
        <v>507</v>
      </c>
      <c r="B1996" s="29">
        <v>2</v>
      </c>
      <c r="C1996" t="s">
        <v>2933</v>
      </c>
      <c r="D1996"/>
      <c r="E1996" t="s">
        <v>2935</v>
      </c>
      <c r="F1996" s="5">
        <f t="shared" si="32"/>
        <v>25</v>
      </c>
      <c r="G1996" s="9" t="s">
        <v>500</v>
      </c>
      <c r="H1996" s="5">
        <v>1</v>
      </c>
      <c r="K1996" s="5">
        <v>1</v>
      </c>
    </row>
    <row r="1997" spans="1:11" ht="15">
      <c r="A1997" s="26" t="s">
        <v>507</v>
      </c>
      <c r="B1997" s="29">
        <v>2</v>
      </c>
      <c r="C1997" t="s">
        <v>2936</v>
      </c>
      <c r="D1997"/>
      <c r="E1997" t="s">
        <v>2937</v>
      </c>
      <c r="F1997" s="5">
        <f t="shared" si="32"/>
        <v>23</v>
      </c>
      <c r="G1997" s="9" t="s">
        <v>500</v>
      </c>
      <c r="H1997" s="5">
        <v>1</v>
      </c>
      <c r="K1997" s="5">
        <v>1</v>
      </c>
    </row>
    <row r="1998" spans="1:11" ht="15">
      <c r="A1998" s="26" t="s">
        <v>507</v>
      </c>
      <c r="B1998" s="29">
        <v>2</v>
      </c>
      <c r="C1998" t="s">
        <v>2936</v>
      </c>
      <c r="D1998"/>
      <c r="E1998" t="s">
        <v>2938</v>
      </c>
      <c r="F1998" s="5">
        <f t="shared" si="32"/>
        <v>25</v>
      </c>
      <c r="G1998" s="9" t="s">
        <v>500</v>
      </c>
      <c r="H1998" s="5">
        <v>1</v>
      </c>
      <c r="K1998" s="5">
        <v>1</v>
      </c>
    </row>
    <row r="1999" spans="1:11" ht="15">
      <c r="A1999" s="26" t="s">
        <v>507</v>
      </c>
      <c r="B1999" s="29">
        <v>2</v>
      </c>
      <c r="C1999" t="s">
        <v>2939</v>
      </c>
      <c r="D1999"/>
      <c r="E1999" t="s">
        <v>2940</v>
      </c>
      <c r="F1999" s="5">
        <f t="shared" si="32"/>
        <v>13</v>
      </c>
      <c r="G1999" s="9" t="s">
        <v>500</v>
      </c>
      <c r="H1999" s="5">
        <v>1</v>
      </c>
      <c r="K1999" s="5">
        <v>1</v>
      </c>
    </row>
    <row r="2000" spans="1:11" ht="15">
      <c r="A2000" s="26" t="s">
        <v>507</v>
      </c>
      <c r="B2000" s="29">
        <v>2</v>
      </c>
      <c r="C2000" t="s">
        <v>2939</v>
      </c>
      <c r="D2000"/>
      <c r="E2000" t="s">
        <v>2941</v>
      </c>
      <c r="F2000" s="5">
        <f t="shared" si="32"/>
        <v>15</v>
      </c>
      <c r="G2000" s="9" t="s">
        <v>500</v>
      </c>
      <c r="H2000" s="5">
        <v>1</v>
      </c>
      <c r="K2000" s="5">
        <v>1</v>
      </c>
    </row>
    <row r="2001" spans="1:11" ht="15">
      <c r="A2001" s="26" t="s">
        <v>507</v>
      </c>
      <c r="B2001" s="29">
        <v>2</v>
      </c>
      <c r="C2001" t="s">
        <v>2942</v>
      </c>
      <c r="D2001"/>
      <c r="E2001" t="s">
        <v>2943</v>
      </c>
      <c r="F2001" s="5">
        <f t="shared" si="32"/>
        <v>47</v>
      </c>
      <c r="G2001" s="9" t="s">
        <v>500</v>
      </c>
      <c r="H2001" s="5">
        <v>1</v>
      </c>
      <c r="K2001" s="5">
        <v>1</v>
      </c>
    </row>
    <row r="2002" spans="1:11" ht="15">
      <c r="A2002" s="26" t="s">
        <v>507</v>
      </c>
      <c r="B2002" s="29">
        <v>2</v>
      </c>
      <c r="C2002" t="s">
        <v>2942</v>
      </c>
      <c r="D2002"/>
      <c r="E2002" t="s">
        <v>2944</v>
      </c>
      <c r="F2002" s="5">
        <f t="shared" si="32"/>
        <v>51</v>
      </c>
      <c r="G2002" s="9" t="s">
        <v>500</v>
      </c>
      <c r="H2002" s="5">
        <v>1</v>
      </c>
      <c r="K2002" s="5">
        <v>1</v>
      </c>
    </row>
    <row r="2003" spans="1:11" ht="15">
      <c r="A2003" s="26" t="s">
        <v>507</v>
      </c>
      <c r="B2003" s="29">
        <v>2</v>
      </c>
      <c r="C2003" t="s">
        <v>2945</v>
      </c>
      <c r="D2003"/>
      <c r="E2003" t="s">
        <v>2946</v>
      </c>
      <c r="F2003" s="5">
        <f t="shared" si="32"/>
        <v>31</v>
      </c>
      <c r="G2003" s="9" t="s">
        <v>500</v>
      </c>
      <c r="H2003" s="5">
        <v>1</v>
      </c>
      <c r="K2003" s="5">
        <v>1</v>
      </c>
    </row>
    <row r="2004" spans="1:11" ht="15">
      <c r="A2004" s="26" t="s">
        <v>507</v>
      </c>
      <c r="B2004" s="29">
        <v>2</v>
      </c>
      <c r="C2004" t="s">
        <v>2945</v>
      </c>
      <c r="D2004"/>
      <c r="E2004" t="s">
        <v>2947</v>
      </c>
      <c r="F2004" s="5">
        <f t="shared" si="32"/>
        <v>34</v>
      </c>
      <c r="G2004" s="9" t="s">
        <v>500</v>
      </c>
      <c r="H2004" s="5">
        <v>1</v>
      </c>
      <c r="K2004" s="5">
        <v>1</v>
      </c>
    </row>
    <row r="2005" spans="1:11" ht="15">
      <c r="A2005" s="26" t="s">
        <v>507</v>
      </c>
      <c r="B2005" s="29">
        <v>2</v>
      </c>
      <c r="C2005" t="s">
        <v>2948</v>
      </c>
      <c r="D2005"/>
      <c r="E2005" t="s">
        <v>2949</v>
      </c>
      <c r="F2005" s="5">
        <f t="shared" si="32"/>
        <v>23</v>
      </c>
      <c r="G2005" s="9" t="s">
        <v>500</v>
      </c>
      <c r="H2005" s="5">
        <v>1</v>
      </c>
      <c r="K2005" s="5">
        <v>1</v>
      </c>
    </row>
    <row r="2006" spans="1:11" ht="15">
      <c r="A2006" s="26" t="s">
        <v>507</v>
      </c>
      <c r="B2006" s="29">
        <v>2</v>
      </c>
      <c r="C2006" t="s">
        <v>2948</v>
      </c>
      <c r="D2006"/>
      <c r="E2006" t="s">
        <v>2950</v>
      </c>
      <c r="F2006" s="5">
        <f t="shared" si="32"/>
        <v>26</v>
      </c>
      <c r="G2006" s="9" t="s">
        <v>500</v>
      </c>
      <c r="H2006" s="5">
        <v>1</v>
      </c>
      <c r="K2006" s="5">
        <v>1</v>
      </c>
    </row>
    <row r="2007" spans="1:11" ht="15">
      <c r="A2007" s="26" t="s">
        <v>507</v>
      </c>
      <c r="B2007" s="29">
        <v>2</v>
      </c>
      <c r="C2007" t="s">
        <v>2951</v>
      </c>
      <c r="D2007"/>
      <c r="E2007" t="s">
        <v>2952</v>
      </c>
      <c r="F2007" s="5">
        <f t="shared" si="32"/>
        <v>25</v>
      </c>
      <c r="G2007" s="9" t="s">
        <v>500</v>
      </c>
      <c r="H2007" s="5">
        <v>1</v>
      </c>
      <c r="K2007" s="5">
        <v>1</v>
      </c>
    </row>
    <row r="2008" spans="1:11" ht="15">
      <c r="A2008" s="26" t="s">
        <v>507</v>
      </c>
      <c r="B2008" s="29">
        <v>2</v>
      </c>
      <c r="C2008" t="s">
        <v>2951</v>
      </c>
      <c r="D2008"/>
      <c r="E2008" t="s">
        <v>2953</v>
      </c>
      <c r="F2008" s="5">
        <f t="shared" si="32"/>
        <v>27</v>
      </c>
      <c r="G2008" s="9" t="s">
        <v>500</v>
      </c>
      <c r="H2008" s="5">
        <v>1</v>
      </c>
      <c r="K2008" s="5">
        <v>1</v>
      </c>
    </row>
    <row r="2009" spans="1:11" ht="15">
      <c r="A2009" s="26" t="s">
        <v>507</v>
      </c>
      <c r="B2009" s="29">
        <v>2</v>
      </c>
      <c r="C2009" t="s">
        <v>2954</v>
      </c>
      <c r="D2009"/>
      <c r="E2009" t="s">
        <v>2955</v>
      </c>
      <c r="F2009" s="5">
        <f t="shared" si="32"/>
        <v>23</v>
      </c>
      <c r="G2009" s="9" t="s">
        <v>500</v>
      </c>
      <c r="H2009" s="5">
        <v>1</v>
      </c>
      <c r="K2009" s="5">
        <v>1</v>
      </c>
    </row>
    <row r="2010" spans="1:11" ht="15">
      <c r="A2010" s="26" t="s">
        <v>507</v>
      </c>
      <c r="B2010" s="29">
        <v>2</v>
      </c>
      <c r="C2010" t="s">
        <v>2954</v>
      </c>
      <c r="D2010"/>
      <c r="E2010" t="s">
        <v>2956</v>
      </c>
      <c r="F2010" s="5">
        <f t="shared" si="32"/>
        <v>25</v>
      </c>
      <c r="G2010" s="9" t="s">
        <v>500</v>
      </c>
      <c r="H2010" s="5">
        <v>1</v>
      </c>
      <c r="K2010" s="5">
        <v>1</v>
      </c>
    </row>
    <row r="2011" spans="1:11" ht="15">
      <c r="A2011" s="26" t="s">
        <v>507</v>
      </c>
      <c r="B2011" s="29">
        <v>2</v>
      </c>
      <c r="C2011" t="s">
        <v>2957</v>
      </c>
      <c r="D2011"/>
      <c r="E2011" t="s">
        <v>2958</v>
      </c>
      <c r="F2011" s="5">
        <f t="shared" si="32"/>
        <v>22</v>
      </c>
      <c r="G2011" s="9" t="s">
        <v>500</v>
      </c>
      <c r="H2011" s="5">
        <v>1</v>
      </c>
      <c r="K2011" s="5">
        <v>1</v>
      </c>
    </row>
    <row r="2012" spans="1:11" ht="15">
      <c r="A2012" s="26" t="s">
        <v>507</v>
      </c>
      <c r="B2012" s="29">
        <v>2</v>
      </c>
      <c r="C2012" t="s">
        <v>2957</v>
      </c>
      <c r="D2012"/>
      <c r="E2012" t="s">
        <v>2959</v>
      </c>
      <c r="F2012" s="5">
        <f t="shared" si="32"/>
        <v>24</v>
      </c>
      <c r="G2012" s="9" t="s">
        <v>500</v>
      </c>
      <c r="H2012" s="5">
        <v>1</v>
      </c>
      <c r="K2012" s="5">
        <v>1</v>
      </c>
    </row>
    <row r="2013" spans="1:11" ht="15">
      <c r="A2013" s="26" t="s">
        <v>507</v>
      </c>
      <c r="B2013" s="29">
        <v>2</v>
      </c>
      <c r="C2013" t="s">
        <v>2960</v>
      </c>
      <c r="D2013"/>
      <c r="E2013" t="s">
        <v>2961</v>
      </c>
      <c r="F2013" s="5">
        <f t="shared" si="32"/>
        <v>33</v>
      </c>
      <c r="G2013" s="9" t="s">
        <v>500</v>
      </c>
      <c r="H2013" s="5">
        <v>1</v>
      </c>
      <c r="K2013" s="5">
        <v>1</v>
      </c>
    </row>
    <row r="2014" spans="1:11" ht="15">
      <c r="A2014" s="26" t="s">
        <v>507</v>
      </c>
      <c r="B2014" s="29">
        <v>2</v>
      </c>
      <c r="C2014" t="s">
        <v>2960</v>
      </c>
      <c r="D2014"/>
      <c r="E2014" t="s">
        <v>2962</v>
      </c>
      <c r="F2014" s="5">
        <f t="shared" si="32"/>
        <v>36</v>
      </c>
      <c r="G2014" s="9" t="s">
        <v>500</v>
      </c>
      <c r="H2014" s="5">
        <v>1</v>
      </c>
      <c r="K2014" s="5">
        <v>1</v>
      </c>
    </row>
    <row r="2015" spans="1:11" ht="15">
      <c r="A2015" s="26" t="s">
        <v>507</v>
      </c>
      <c r="B2015" s="29">
        <v>2</v>
      </c>
      <c r="C2015" t="s">
        <v>2963</v>
      </c>
      <c r="D2015"/>
      <c r="E2015" t="s">
        <v>2964</v>
      </c>
      <c r="F2015" s="5">
        <f t="shared" si="32"/>
        <v>11</v>
      </c>
      <c r="G2015" s="9" t="s">
        <v>500</v>
      </c>
      <c r="H2015" s="5">
        <v>1</v>
      </c>
      <c r="K2015" s="5">
        <v>1</v>
      </c>
    </row>
    <row r="2016" spans="1:11" ht="15">
      <c r="A2016" s="26" t="s">
        <v>507</v>
      </c>
      <c r="B2016" s="29">
        <v>2</v>
      </c>
      <c r="C2016" t="s">
        <v>2963</v>
      </c>
      <c r="D2016"/>
      <c r="E2016" s="30" t="s">
        <v>7761</v>
      </c>
      <c r="F2016" s="5">
        <f t="shared" si="32"/>
        <v>0</v>
      </c>
      <c r="G2016" s="9" t="s">
        <v>500</v>
      </c>
      <c r="H2016" s="5">
        <v>1</v>
      </c>
    </row>
    <row r="2017" spans="1:11" ht="15">
      <c r="A2017" s="26" t="s">
        <v>507</v>
      </c>
      <c r="B2017" s="29">
        <v>2</v>
      </c>
      <c r="C2017" t="s">
        <v>2965</v>
      </c>
      <c r="D2017"/>
      <c r="E2017" t="s">
        <v>2966</v>
      </c>
      <c r="F2017" s="5">
        <f t="shared" si="32"/>
        <v>42</v>
      </c>
      <c r="G2017" s="9" t="s">
        <v>500</v>
      </c>
      <c r="H2017" s="5">
        <v>1</v>
      </c>
      <c r="K2017" s="5">
        <v>1</v>
      </c>
    </row>
    <row r="2018" spans="1:11" ht="15">
      <c r="A2018" s="26" t="s">
        <v>507</v>
      </c>
      <c r="B2018" s="29">
        <v>2</v>
      </c>
      <c r="C2018" t="s">
        <v>2965</v>
      </c>
      <c r="D2018"/>
      <c r="E2018" t="s">
        <v>2967</v>
      </c>
      <c r="F2018" s="5">
        <f t="shared" si="32"/>
        <v>49</v>
      </c>
      <c r="G2018" s="9" t="s">
        <v>500</v>
      </c>
      <c r="H2018" s="5">
        <v>1</v>
      </c>
      <c r="K2018" s="5">
        <v>1</v>
      </c>
    </row>
    <row r="2019" spans="1:11" ht="15">
      <c r="A2019" s="26" t="s">
        <v>507</v>
      </c>
      <c r="B2019" s="29">
        <v>2</v>
      </c>
      <c r="C2019" t="s">
        <v>2968</v>
      </c>
      <c r="D2019"/>
      <c r="E2019" t="s">
        <v>2969</v>
      </c>
      <c r="F2019" s="5">
        <f t="shared" si="32"/>
        <v>19</v>
      </c>
      <c r="G2019" s="9" t="s">
        <v>500</v>
      </c>
      <c r="H2019" s="5">
        <v>1</v>
      </c>
      <c r="K2019" s="5">
        <v>1</v>
      </c>
    </row>
    <row r="2020" spans="1:11" ht="15">
      <c r="A2020" s="26" t="s">
        <v>507</v>
      </c>
      <c r="B2020" s="29">
        <v>2</v>
      </c>
      <c r="C2020" t="s">
        <v>2968</v>
      </c>
      <c r="D2020"/>
      <c r="E2020" t="s">
        <v>2970</v>
      </c>
      <c r="F2020" s="5">
        <f t="shared" si="32"/>
        <v>21</v>
      </c>
      <c r="G2020" s="9" t="s">
        <v>500</v>
      </c>
      <c r="H2020" s="5">
        <v>1</v>
      </c>
      <c r="K2020" s="5">
        <v>1</v>
      </c>
    </row>
    <row r="2021" spans="1:11" ht="15">
      <c r="A2021" s="26" t="s">
        <v>507</v>
      </c>
      <c r="B2021" s="29">
        <v>2</v>
      </c>
      <c r="C2021" t="s">
        <v>2971</v>
      </c>
      <c r="D2021"/>
      <c r="E2021" t="s">
        <v>2972</v>
      </c>
      <c r="F2021" s="5">
        <f t="shared" si="32"/>
        <v>33</v>
      </c>
      <c r="G2021" s="9" t="s">
        <v>500</v>
      </c>
      <c r="H2021" s="5">
        <v>1</v>
      </c>
      <c r="K2021" s="5">
        <v>1</v>
      </c>
    </row>
    <row r="2022" spans="1:11" ht="15">
      <c r="A2022" s="26" t="s">
        <v>507</v>
      </c>
      <c r="B2022" s="29">
        <v>2</v>
      </c>
      <c r="C2022" t="s">
        <v>2971</v>
      </c>
      <c r="D2022"/>
      <c r="E2022" t="s">
        <v>2973</v>
      </c>
      <c r="F2022" s="5">
        <f t="shared" si="32"/>
        <v>36</v>
      </c>
      <c r="G2022" s="9" t="s">
        <v>500</v>
      </c>
      <c r="H2022" s="5">
        <v>1</v>
      </c>
      <c r="K2022" s="5">
        <v>1</v>
      </c>
    </row>
    <row r="2023" spans="1:11" ht="15">
      <c r="A2023" s="26" t="s">
        <v>507</v>
      </c>
      <c r="B2023" s="29">
        <v>2</v>
      </c>
      <c r="C2023" t="s">
        <v>2974</v>
      </c>
      <c r="D2023"/>
      <c r="E2023" t="s">
        <v>2975</v>
      </c>
      <c r="F2023" s="5">
        <f t="shared" si="32"/>
        <v>25</v>
      </c>
      <c r="G2023" s="9" t="s">
        <v>500</v>
      </c>
      <c r="H2023" s="5">
        <v>1</v>
      </c>
      <c r="K2023" s="5">
        <v>1</v>
      </c>
    </row>
    <row r="2024" spans="1:11" ht="15">
      <c r="A2024" s="26" t="s">
        <v>507</v>
      </c>
      <c r="B2024" s="29">
        <v>2</v>
      </c>
      <c r="C2024" t="s">
        <v>2974</v>
      </c>
      <c r="D2024"/>
      <c r="E2024" t="s">
        <v>2976</v>
      </c>
      <c r="F2024" s="5">
        <f t="shared" si="32"/>
        <v>27</v>
      </c>
      <c r="G2024" s="9" t="s">
        <v>500</v>
      </c>
      <c r="H2024" s="5">
        <v>1</v>
      </c>
      <c r="K2024" s="5">
        <v>1</v>
      </c>
    </row>
    <row r="2025" spans="1:11" ht="15">
      <c r="A2025" s="26" t="s">
        <v>507</v>
      </c>
      <c r="B2025" s="29">
        <v>2</v>
      </c>
      <c r="C2025" t="s">
        <v>2977</v>
      </c>
      <c r="D2025"/>
      <c r="E2025" t="s">
        <v>2978</v>
      </c>
      <c r="F2025" s="5">
        <f t="shared" si="32"/>
        <v>19</v>
      </c>
      <c r="G2025" s="9" t="s">
        <v>500</v>
      </c>
      <c r="H2025" s="5">
        <v>1</v>
      </c>
      <c r="K2025" s="5">
        <v>1</v>
      </c>
    </row>
    <row r="2026" spans="1:11" ht="15">
      <c r="A2026" s="26" t="s">
        <v>507</v>
      </c>
      <c r="B2026" s="29">
        <v>2</v>
      </c>
      <c r="C2026" t="s">
        <v>2977</v>
      </c>
      <c r="D2026"/>
      <c r="E2026" t="s">
        <v>2979</v>
      </c>
      <c r="F2026" s="5">
        <f t="shared" si="32"/>
        <v>21</v>
      </c>
      <c r="G2026" s="9" t="s">
        <v>500</v>
      </c>
      <c r="H2026" s="5">
        <v>1</v>
      </c>
      <c r="K2026" s="5">
        <v>1</v>
      </c>
    </row>
    <row r="2027" spans="1:11" ht="15">
      <c r="A2027" s="26" t="s">
        <v>507</v>
      </c>
      <c r="B2027" s="29">
        <v>2</v>
      </c>
      <c r="C2027" t="s">
        <v>2980</v>
      </c>
      <c r="D2027"/>
      <c r="E2027" t="s">
        <v>2981</v>
      </c>
      <c r="F2027" s="5">
        <f t="shared" si="32"/>
        <v>20</v>
      </c>
      <c r="G2027" s="9" t="s">
        <v>500</v>
      </c>
      <c r="H2027" s="5">
        <v>1</v>
      </c>
      <c r="K2027" s="5">
        <v>1</v>
      </c>
    </row>
    <row r="2028" spans="1:11" ht="15">
      <c r="A2028" s="26" t="s">
        <v>507</v>
      </c>
      <c r="B2028" s="29">
        <v>2</v>
      </c>
      <c r="C2028" t="s">
        <v>2980</v>
      </c>
      <c r="D2028"/>
      <c r="E2028" t="s">
        <v>2982</v>
      </c>
      <c r="F2028" s="5">
        <f t="shared" si="32"/>
        <v>21</v>
      </c>
      <c r="G2028" s="9" t="s">
        <v>500</v>
      </c>
      <c r="H2028" s="5">
        <v>1</v>
      </c>
      <c r="K2028" s="5">
        <v>1</v>
      </c>
    </row>
    <row r="2029" spans="1:11" ht="15">
      <c r="A2029" s="26" t="s">
        <v>507</v>
      </c>
      <c r="B2029" s="29">
        <v>2</v>
      </c>
      <c r="C2029" t="s">
        <v>2983</v>
      </c>
      <c r="D2029"/>
      <c r="E2029" t="s">
        <v>2984</v>
      </c>
      <c r="F2029" s="5">
        <f t="shared" si="32"/>
        <v>20</v>
      </c>
      <c r="G2029" s="9" t="s">
        <v>500</v>
      </c>
      <c r="H2029" s="5">
        <v>1</v>
      </c>
      <c r="K2029" s="5">
        <v>1</v>
      </c>
    </row>
    <row r="2030" spans="1:11" ht="15">
      <c r="A2030" s="26" t="s">
        <v>507</v>
      </c>
      <c r="B2030" s="29">
        <v>2</v>
      </c>
      <c r="C2030" t="s">
        <v>2983</v>
      </c>
      <c r="D2030"/>
      <c r="E2030" t="s">
        <v>2985</v>
      </c>
      <c r="F2030" s="5">
        <f t="shared" si="32"/>
        <v>21</v>
      </c>
      <c r="G2030" s="9" t="s">
        <v>500</v>
      </c>
      <c r="H2030" s="5">
        <v>1</v>
      </c>
      <c r="K2030" s="5">
        <v>1</v>
      </c>
    </row>
    <row r="2031" spans="1:11" ht="15">
      <c r="A2031" s="26" t="s">
        <v>507</v>
      </c>
      <c r="B2031" s="29">
        <v>2</v>
      </c>
      <c r="C2031" t="s">
        <v>2986</v>
      </c>
      <c r="D2031"/>
      <c r="E2031" t="s">
        <v>2987</v>
      </c>
      <c r="F2031" s="5">
        <f t="shared" si="32"/>
        <v>15</v>
      </c>
      <c r="G2031" s="9" t="s">
        <v>500</v>
      </c>
      <c r="H2031" s="5">
        <v>1</v>
      </c>
      <c r="K2031" s="5">
        <v>1</v>
      </c>
    </row>
    <row r="2032" spans="1:11" ht="15">
      <c r="A2032" s="26" t="s">
        <v>507</v>
      </c>
      <c r="B2032" s="29">
        <v>2</v>
      </c>
      <c r="C2032" t="s">
        <v>2986</v>
      </c>
      <c r="D2032"/>
      <c r="E2032" s="30" t="s">
        <v>7761</v>
      </c>
      <c r="F2032" s="5">
        <f t="shared" si="32"/>
        <v>0</v>
      </c>
      <c r="G2032" s="9" t="s">
        <v>500</v>
      </c>
      <c r="H2032" s="5">
        <v>1</v>
      </c>
    </row>
    <row r="2033" spans="1:11" ht="15">
      <c r="A2033" s="26" t="s">
        <v>507</v>
      </c>
      <c r="B2033" s="29">
        <v>2</v>
      </c>
      <c r="C2033" t="s">
        <v>2988</v>
      </c>
      <c r="D2033"/>
      <c r="E2033" t="s">
        <v>2989</v>
      </c>
      <c r="F2033" s="5">
        <f t="shared" si="32"/>
        <v>28</v>
      </c>
      <c r="G2033" s="9" t="s">
        <v>500</v>
      </c>
      <c r="H2033" s="5">
        <v>1</v>
      </c>
      <c r="K2033" s="5">
        <v>1</v>
      </c>
    </row>
    <row r="2034" spans="1:11" ht="15">
      <c r="A2034" s="26" t="s">
        <v>507</v>
      </c>
      <c r="B2034" s="29">
        <v>2</v>
      </c>
      <c r="C2034" t="s">
        <v>2988</v>
      </c>
      <c r="D2034"/>
      <c r="E2034" t="s">
        <v>2990</v>
      </c>
      <c r="F2034" s="5">
        <f t="shared" si="32"/>
        <v>30</v>
      </c>
      <c r="G2034" s="9" t="s">
        <v>500</v>
      </c>
      <c r="H2034" s="5">
        <v>1</v>
      </c>
      <c r="K2034" s="5">
        <v>1</v>
      </c>
    </row>
    <row r="2035" spans="1:11" ht="15">
      <c r="A2035" s="26" t="s">
        <v>507</v>
      </c>
      <c r="B2035" s="29">
        <v>2</v>
      </c>
      <c r="C2035" t="s">
        <v>2991</v>
      </c>
      <c r="D2035"/>
      <c r="E2035" t="s">
        <v>2992</v>
      </c>
      <c r="F2035" s="5">
        <f t="shared" si="32"/>
        <v>51</v>
      </c>
      <c r="G2035" s="9" t="s">
        <v>500</v>
      </c>
      <c r="H2035" s="5">
        <v>1</v>
      </c>
      <c r="K2035" s="5">
        <v>1</v>
      </c>
    </row>
    <row r="2036" spans="1:11" ht="15">
      <c r="A2036" s="26" t="s">
        <v>507</v>
      </c>
      <c r="B2036" s="29">
        <v>2</v>
      </c>
      <c r="C2036" t="s">
        <v>2991</v>
      </c>
      <c r="D2036"/>
      <c r="E2036" t="s">
        <v>2993</v>
      </c>
      <c r="F2036" s="5">
        <f t="shared" si="32"/>
        <v>58</v>
      </c>
      <c r="G2036" s="9" t="s">
        <v>500</v>
      </c>
      <c r="H2036" s="5">
        <v>1</v>
      </c>
      <c r="K2036" s="5">
        <v>1</v>
      </c>
    </row>
    <row r="2037" spans="1:11" ht="15">
      <c r="A2037" s="26" t="s">
        <v>507</v>
      </c>
      <c r="B2037" s="29">
        <v>2</v>
      </c>
      <c r="C2037" t="s">
        <v>2994</v>
      </c>
      <c r="D2037"/>
      <c r="E2037" t="s">
        <v>2995</v>
      </c>
      <c r="F2037" s="5">
        <f t="shared" si="32"/>
        <v>16</v>
      </c>
      <c r="G2037" s="9" t="s">
        <v>500</v>
      </c>
      <c r="H2037" s="5">
        <v>1</v>
      </c>
      <c r="K2037" s="5">
        <v>1</v>
      </c>
    </row>
    <row r="2038" spans="1:11" ht="15">
      <c r="A2038" s="26" t="s">
        <v>507</v>
      </c>
      <c r="B2038" s="29">
        <v>2</v>
      </c>
      <c r="C2038" t="s">
        <v>2994</v>
      </c>
      <c r="D2038"/>
      <c r="E2038" t="s">
        <v>2996</v>
      </c>
      <c r="F2038" s="5">
        <f t="shared" si="32"/>
        <v>17</v>
      </c>
      <c r="G2038" s="9" t="s">
        <v>500</v>
      </c>
      <c r="H2038" s="5">
        <v>1</v>
      </c>
      <c r="K2038" s="5">
        <v>1</v>
      </c>
    </row>
    <row r="2039" spans="1:11" ht="15">
      <c r="A2039" s="26" t="s">
        <v>507</v>
      </c>
      <c r="B2039" s="29">
        <v>2</v>
      </c>
      <c r="C2039" t="s">
        <v>2997</v>
      </c>
      <c r="D2039"/>
      <c r="E2039" t="s">
        <v>2998</v>
      </c>
      <c r="F2039" s="5">
        <f t="shared" si="32"/>
        <v>55</v>
      </c>
      <c r="G2039" s="9" t="s">
        <v>500</v>
      </c>
      <c r="H2039" s="5">
        <v>1</v>
      </c>
      <c r="K2039" s="5">
        <v>1</v>
      </c>
    </row>
    <row r="2040" spans="1:11" ht="15">
      <c r="A2040" s="26" t="s">
        <v>507</v>
      </c>
      <c r="B2040" s="29">
        <v>2</v>
      </c>
      <c r="C2040" t="s">
        <v>2997</v>
      </c>
      <c r="D2040"/>
      <c r="E2040" s="30" t="s">
        <v>7761</v>
      </c>
      <c r="F2040" s="5">
        <f t="shared" si="32"/>
        <v>0</v>
      </c>
      <c r="G2040" s="9" t="s">
        <v>500</v>
      </c>
      <c r="H2040" s="5">
        <v>1</v>
      </c>
    </row>
    <row r="2041" spans="1:11" ht="15">
      <c r="A2041" s="26" t="s">
        <v>507</v>
      </c>
      <c r="B2041" s="29">
        <v>2</v>
      </c>
      <c r="C2041" t="s">
        <v>2999</v>
      </c>
      <c r="D2041"/>
      <c r="E2041" t="s">
        <v>3000</v>
      </c>
      <c r="F2041" s="5">
        <f t="shared" si="32"/>
        <v>56</v>
      </c>
      <c r="G2041" s="9" t="s">
        <v>500</v>
      </c>
      <c r="H2041" s="5">
        <v>1</v>
      </c>
      <c r="K2041" s="5">
        <v>1</v>
      </c>
    </row>
    <row r="2042" spans="1:11" ht="15">
      <c r="A2042" s="26" t="s">
        <v>507</v>
      </c>
      <c r="B2042" s="29">
        <v>2</v>
      </c>
      <c r="C2042" t="s">
        <v>2999</v>
      </c>
      <c r="D2042"/>
      <c r="E2042" t="s">
        <v>3001</v>
      </c>
      <c r="F2042" s="5">
        <f t="shared" si="32"/>
        <v>63</v>
      </c>
      <c r="G2042" s="9" t="s">
        <v>500</v>
      </c>
      <c r="H2042" s="5">
        <v>1</v>
      </c>
      <c r="K2042" s="5">
        <v>1</v>
      </c>
    </row>
    <row r="2043" spans="1:11" ht="15">
      <c r="A2043" s="26" t="s">
        <v>507</v>
      </c>
      <c r="B2043" s="29">
        <v>2</v>
      </c>
      <c r="C2043" t="s">
        <v>3002</v>
      </c>
      <c r="D2043"/>
      <c r="E2043" t="s">
        <v>3003</v>
      </c>
      <c r="F2043" s="5">
        <f t="shared" si="32"/>
        <v>29</v>
      </c>
      <c r="G2043" s="9" t="s">
        <v>500</v>
      </c>
      <c r="H2043" s="5">
        <v>1</v>
      </c>
      <c r="K2043" s="5">
        <v>1</v>
      </c>
    </row>
    <row r="2044" spans="1:11" ht="15">
      <c r="A2044" s="26" t="s">
        <v>507</v>
      </c>
      <c r="B2044" s="29">
        <v>2</v>
      </c>
      <c r="C2044" t="s">
        <v>3002</v>
      </c>
      <c r="D2044"/>
      <c r="E2044" t="s">
        <v>3004</v>
      </c>
      <c r="F2044" s="5">
        <f t="shared" si="32"/>
        <v>31</v>
      </c>
      <c r="G2044" s="9" t="s">
        <v>500</v>
      </c>
      <c r="H2044" s="5">
        <v>1</v>
      </c>
      <c r="K2044" s="5">
        <v>1</v>
      </c>
    </row>
    <row r="2045" spans="1:11" ht="15">
      <c r="A2045" s="26" t="s">
        <v>507</v>
      </c>
      <c r="B2045" s="29">
        <v>2</v>
      </c>
      <c r="C2045" t="s">
        <v>3005</v>
      </c>
      <c r="D2045"/>
      <c r="E2045" t="s">
        <v>3006</v>
      </c>
      <c r="F2045" s="5">
        <f t="shared" ref="F2045:F2108" si="33">LEN(E2045)</f>
        <v>35</v>
      </c>
      <c r="G2045" s="9" t="s">
        <v>500</v>
      </c>
      <c r="H2045" s="5">
        <v>1</v>
      </c>
      <c r="K2045" s="5">
        <v>1</v>
      </c>
    </row>
    <row r="2046" spans="1:11" ht="15">
      <c r="A2046" s="26" t="s">
        <v>507</v>
      </c>
      <c r="B2046" s="29">
        <v>2</v>
      </c>
      <c r="C2046" t="s">
        <v>3005</v>
      </c>
      <c r="D2046"/>
      <c r="E2046" t="s">
        <v>3007</v>
      </c>
      <c r="F2046" s="5">
        <f t="shared" si="33"/>
        <v>40</v>
      </c>
      <c r="G2046" s="9" t="s">
        <v>500</v>
      </c>
      <c r="H2046" s="5">
        <v>1</v>
      </c>
      <c r="K2046" s="5">
        <v>1</v>
      </c>
    </row>
    <row r="2047" spans="1:11" ht="15">
      <c r="A2047" s="26" t="s">
        <v>507</v>
      </c>
      <c r="B2047" s="29">
        <v>2</v>
      </c>
      <c r="C2047" t="s">
        <v>3008</v>
      </c>
      <c r="D2047"/>
      <c r="E2047" t="s">
        <v>3009</v>
      </c>
      <c r="F2047" s="5">
        <f t="shared" si="33"/>
        <v>44</v>
      </c>
      <c r="G2047" s="9" t="s">
        <v>500</v>
      </c>
      <c r="H2047" s="5">
        <v>1</v>
      </c>
      <c r="K2047" s="5">
        <v>1</v>
      </c>
    </row>
    <row r="2048" spans="1:11" ht="15">
      <c r="A2048" s="26" t="s">
        <v>507</v>
      </c>
      <c r="B2048" s="29">
        <v>2</v>
      </c>
      <c r="C2048" t="s">
        <v>3008</v>
      </c>
      <c r="D2048"/>
      <c r="E2048" t="s">
        <v>3010</v>
      </c>
      <c r="F2048" s="5">
        <f t="shared" si="33"/>
        <v>51</v>
      </c>
      <c r="G2048" s="9" t="s">
        <v>500</v>
      </c>
      <c r="H2048" s="5">
        <v>1</v>
      </c>
      <c r="K2048" s="5">
        <v>1</v>
      </c>
    </row>
    <row r="2049" spans="1:11" ht="15">
      <c r="A2049" s="26" t="s">
        <v>507</v>
      </c>
      <c r="B2049" s="29">
        <v>2</v>
      </c>
      <c r="C2049" t="s">
        <v>3011</v>
      </c>
      <c r="D2049"/>
      <c r="E2049" t="s">
        <v>3012</v>
      </c>
      <c r="F2049" s="5">
        <f t="shared" si="33"/>
        <v>37</v>
      </c>
      <c r="G2049" s="25" t="s">
        <v>7748</v>
      </c>
      <c r="H2049" s="5">
        <v>1</v>
      </c>
      <c r="K2049" s="5">
        <v>1</v>
      </c>
    </row>
    <row r="2050" spans="1:11" ht="15">
      <c r="A2050" s="26" t="s">
        <v>507</v>
      </c>
      <c r="B2050" s="29">
        <v>2</v>
      </c>
      <c r="C2050" t="s">
        <v>3011</v>
      </c>
      <c r="D2050"/>
      <c r="E2050" t="s">
        <v>3013</v>
      </c>
      <c r="F2050" s="5">
        <f t="shared" si="33"/>
        <v>42</v>
      </c>
      <c r="G2050" s="25" t="s">
        <v>7748</v>
      </c>
      <c r="H2050" s="5">
        <v>1</v>
      </c>
      <c r="K2050" s="5">
        <v>1</v>
      </c>
    </row>
    <row r="2051" spans="1:11" ht="15">
      <c r="A2051" s="26" t="s">
        <v>507</v>
      </c>
      <c r="B2051" s="29">
        <v>2</v>
      </c>
      <c r="C2051" t="s">
        <v>3014</v>
      </c>
      <c r="D2051"/>
      <c r="E2051" t="s">
        <v>3015</v>
      </c>
      <c r="F2051" s="5">
        <f t="shared" si="33"/>
        <v>16</v>
      </c>
      <c r="G2051" s="9" t="s">
        <v>500</v>
      </c>
      <c r="H2051" s="5">
        <v>1</v>
      </c>
      <c r="K2051" s="5">
        <v>1</v>
      </c>
    </row>
    <row r="2052" spans="1:11" ht="15">
      <c r="A2052" s="26" t="s">
        <v>507</v>
      </c>
      <c r="B2052" s="29">
        <v>2</v>
      </c>
      <c r="C2052" t="s">
        <v>3014</v>
      </c>
      <c r="D2052"/>
      <c r="E2052" t="s">
        <v>3016</v>
      </c>
      <c r="F2052" s="5">
        <f t="shared" si="33"/>
        <v>17</v>
      </c>
      <c r="G2052" s="9" t="s">
        <v>500</v>
      </c>
      <c r="H2052" s="5">
        <v>1</v>
      </c>
      <c r="K2052" s="5">
        <v>1</v>
      </c>
    </row>
    <row r="2053" spans="1:11" ht="15">
      <c r="A2053" s="26" t="s">
        <v>507</v>
      </c>
      <c r="B2053" s="29">
        <v>2</v>
      </c>
      <c r="C2053" t="s">
        <v>3017</v>
      </c>
      <c r="D2053"/>
      <c r="E2053" t="s">
        <v>3018</v>
      </c>
      <c r="F2053" s="5">
        <f t="shared" si="33"/>
        <v>29</v>
      </c>
      <c r="G2053" s="25" t="s">
        <v>7748</v>
      </c>
      <c r="H2053" s="5">
        <v>1</v>
      </c>
      <c r="K2053" s="5">
        <v>1</v>
      </c>
    </row>
    <row r="2054" spans="1:11" ht="15">
      <c r="A2054" s="26" t="s">
        <v>507</v>
      </c>
      <c r="B2054" s="29">
        <v>2</v>
      </c>
      <c r="C2054" t="s">
        <v>3017</v>
      </c>
      <c r="D2054"/>
      <c r="E2054" t="s">
        <v>3019</v>
      </c>
      <c r="F2054" s="5">
        <f t="shared" si="33"/>
        <v>34</v>
      </c>
      <c r="G2054" s="25" t="s">
        <v>7748</v>
      </c>
      <c r="H2054" s="5">
        <v>1</v>
      </c>
      <c r="K2054" s="5">
        <v>1</v>
      </c>
    </row>
    <row r="2055" spans="1:11" ht="15">
      <c r="A2055" s="26" t="s">
        <v>507</v>
      </c>
      <c r="B2055" s="29">
        <v>2</v>
      </c>
      <c r="C2055" t="s">
        <v>3020</v>
      </c>
      <c r="D2055"/>
      <c r="E2055" t="s">
        <v>3021</v>
      </c>
      <c r="F2055" s="5">
        <f t="shared" si="33"/>
        <v>51</v>
      </c>
      <c r="G2055" s="9" t="s">
        <v>500</v>
      </c>
      <c r="H2055" s="5">
        <v>1</v>
      </c>
      <c r="K2055" s="5">
        <v>1</v>
      </c>
    </row>
    <row r="2056" spans="1:11" ht="15">
      <c r="A2056" s="26" t="s">
        <v>507</v>
      </c>
      <c r="B2056" s="29">
        <v>2</v>
      </c>
      <c r="C2056" t="s">
        <v>3020</v>
      </c>
      <c r="D2056"/>
      <c r="E2056" t="s">
        <v>3022</v>
      </c>
      <c r="F2056" s="5">
        <f t="shared" si="33"/>
        <v>57</v>
      </c>
      <c r="G2056" s="9" t="s">
        <v>500</v>
      </c>
      <c r="H2056" s="5">
        <v>1</v>
      </c>
      <c r="K2056" s="5">
        <v>1</v>
      </c>
    </row>
    <row r="2057" spans="1:11" ht="15">
      <c r="A2057" s="26" t="s">
        <v>507</v>
      </c>
      <c r="B2057" s="29">
        <v>2</v>
      </c>
      <c r="C2057" t="s">
        <v>3023</v>
      </c>
      <c r="D2057"/>
      <c r="E2057" t="s">
        <v>3024</v>
      </c>
      <c r="F2057" s="5">
        <f t="shared" si="33"/>
        <v>25</v>
      </c>
      <c r="G2057" s="9" t="s">
        <v>500</v>
      </c>
      <c r="H2057" s="5">
        <v>1</v>
      </c>
      <c r="K2057" s="5">
        <v>1</v>
      </c>
    </row>
    <row r="2058" spans="1:11" ht="15">
      <c r="A2058" s="26" t="s">
        <v>507</v>
      </c>
      <c r="B2058" s="29">
        <v>2</v>
      </c>
      <c r="C2058" t="s">
        <v>3023</v>
      </c>
      <c r="D2058"/>
      <c r="E2058" t="s">
        <v>3025</v>
      </c>
      <c r="F2058" s="5">
        <f t="shared" si="33"/>
        <v>28</v>
      </c>
      <c r="G2058" s="9" t="s">
        <v>500</v>
      </c>
      <c r="H2058" s="5">
        <v>1</v>
      </c>
      <c r="K2058" s="5">
        <v>1</v>
      </c>
    </row>
    <row r="2059" spans="1:11" ht="15">
      <c r="A2059" s="26" t="s">
        <v>507</v>
      </c>
      <c r="B2059" s="29">
        <v>2</v>
      </c>
      <c r="C2059" t="s">
        <v>3026</v>
      </c>
      <c r="D2059"/>
      <c r="E2059" t="s">
        <v>3027</v>
      </c>
      <c r="F2059" s="5">
        <f t="shared" si="33"/>
        <v>29</v>
      </c>
      <c r="G2059" s="9" t="s">
        <v>500</v>
      </c>
      <c r="H2059" s="5">
        <v>1</v>
      </c>
      <c r="K2059" s="5">
        <v>1</v>
      </c>
    </row>
    <row r="2060" spans="1:11" ht="15">
      <c r="A2060" s="26" t="s">
        <v>507</v>
      </c>
      <c r="B2060" s="29">
        <v>2</v>
      </c>
      <c r="C2060" t="s">
        <v>3026</v>
      </c>
      <c r="D2060"/>
      <c r="E2060" t="s">
        <v>3028</v>
      </c>
      <c r="F2060" s="5">
        <f t="shared" si="33"/>
        <v>33</v>
      </c>
      <c r="G2060" s="9" t="s">
        <v>500</v>
      </c>
      <c r="H2060" s="5">
        <v>1</v>
      </c>
      <c r="K2060" s="5">
        <v>1</v>
      </c>
    </row>
    <row r="2061" spans="1:11" ht="15">
      <c r="A2061" s="26" t="s">
        <v>507</v>
      </c>
      <c r="B2061" s="29">
        <v>2</v>
      </c>
      <c r="C2061" t="s">
        <v>3029</v>
      </c>
      <c r="D2061"/>
      <c r="E2061" t="s">
        <v>3030</v>
      </c>
      <c r="F2061" s="5">
        <f t="shared" si="33"/>
        <v>9</v>
      </c>
      <c r="G2061" s="9" t="s">
        <v>500</v>
      </c>
      <c r="H2061" s="5">
        <v>1</v>
      </c>
      <c r="K2061" s="5">
        <v>1</v>
      </c>
    </row>
    <row r="2062" spans="1:11" ht="15">
      <c r="A2062" s="26" t="s">
        <v>507</v>
      </c>
      <c r="B2062" s="29">
        <v>2</v>
      </c>
      <c r="C2062" t="s">
        <v>3029</v>
      </c>
      <c r="D2062"/>
      <c r="E2062" s="30" t="s">
        <v>7761</v>
      </c>
      <c r="F2062" s="5">
        <f t="shared" si="33"/>
        <v>0</v>
      </c>
      <c r="G2062" s="9" t="s">
        <v>500</v>
      </c>
      <c r="H2062" s="5">
        <v>1</v>
      </c>
    </row>
    <row r="2063" spans="1:11" ht="15">
      <c r="A2063" s="26" t="s">
        <v>507</v>
      </c>
      <c r="B2063" s="29">
        <v>2</v>
      </c>
      <c r="C2063" t="s">
        <v>3031</v>
      </c>
      <c r="D2063"/>
      <c r="E2063" t="s">
        <v>3032</v>
      </c>
      <c r="F2063" s="5">
        <f t="shared" si="33"/>
        <v>22</v>
      </c>
      <c r="G2063" s="9" t="s">
        <v>500</v>
      </c>
      <c r="H2063" s="5">
        <v>1</v>
      </c>
      <c r="K2063" s="5">
        <v>1</v>
      </c>
    </row>
    <row r="2064" spans="1:11" ht="15">
      <c r="A2064" s="26" t="s">
        <v>507</v>
      </c>
      <c r="B2064" s="29">
        <v>2</v>
      </c>
      <c r="C2064" t="s">
        <v>3031</v>
      </c>
      <c r="D2064"/>
      <c r="E2064" t="s">
        <v>3033</v>
      </c>
      <c r="F2064" s="5">
        <f t="shared" si="33"/>
        <v>26</v>
      </c>
      <c r="G2064" s="9" t="s">
        <v>500</v>
      </c>
      <c r="H2064" s="5">
        <v>1</v>
      </c>
      <c r="K2064" s="5">
        <v>1</v>
      </c>
    </row>
    <row r="2065" spans="1:11" ht="15">
      <c r="A2065" s="26" t="s">
        <v>507</v>
      </c>
      <c r="B2065" s="29">
        <v>2</v>
      </c>
      <c r="C2065" t="s">
        <v>3034</v>
      </c>
      <c r="D2065"/>
      <c r="E2065" t="s">
        <v>3035</v>
      </c>
      <c r="F2065" s="5">
        <f t="shared" si="33"/>
        <v>16</v>
      </c>
      <c r="G2065" s="9" t="s">
        <v>500</v>
      </c>
      <c r="H2065" s="5">
        <v>1</v>
      </c>
      <c r="K2065" s="5">
        <v>1</v>
      </c>
    </row>
    <row r="2066" spans="1:11" ht="15">
      <c r="A2066" s="26" t="s">
        <v>507</v>
      </c>
      <c r="B2066" s="29">
        <v>2</v>
      </c>
      <c r="C2066" t="s">
        <v>3034</v>
      </c>
      <c r="D2066"/>
      <c r="E2066" t="s">
        <v>3036</v>
      </c>
      <c r="F2066" s="5">
        <f t="shared" si="33"/>
        <v>18</v>
      </c>
      <c r="G2066" s="9" t="s">
        <v>500</v>
      </c>
      <c r="H2066" s="5">
        <v>1</v>
      </c>
      <c r="K2066" s="5">
        <v>1</v>
      </c>
    </row>
    <row r="2067" spans="1:11" ht="15">
      <c r="A2067" s="26" t="s">
        <v>507</v>
      </c>
      <c r="B2067" s="29">
        <v>2</v>
      </c>
      <c r="C2067" t="s">
        <v>3037</v>
      </c>
      <c r="D2067"/>
      <c r="E2067" t="s">
        <v>3038</v>
      </c>
      <c r="F2067" s="5">
        <f t="shared" si="33"/>
        <v>44</v>
      </c>
      <c r="G2067" s="9" t="s">
        <v>500</v>
      </c>
      <c r="H2067" s="5">
        <v>1</v>
      </c>
      <c r="K2067" s="5">
        <v>1</v>
      </c>
    </row>
    <row r="2068" spans="1:11" ht="15">
      <c r="A2068" s="26" t="s">
        <v>507</v>
      </c>
      <c r="B2068" s="29">
        <v>2</v>
      </c>
      <c r="C2068" t="s">
        <v>3037</v>
      </c>
      <c r="D2068"/>
      <c r="E2068" t="s">
        <v>3039</v>
      </c>
      <c r="F2068" s="5">
        <f t="shared" si="33"/>
        <v>50</v>
      </c>
      <c r="G2068" s="9" t="s">
        <v>500</v>
      </c>
      <c r="H2068" s="5">
        <v>1</v>
      </c>
      <c r="K2068" s="5">
        <v>1</v>
      </c>
    </row>
    <row r="2069" spans="1:11" ht="15">
      <c r="A2069" s="26" t="s">
        <v>507</v>
      </c>
      <c r="B2069" s="29">
        <v>2</v>
      </c>
      <c r="C2069" t="s">
        <v>3040</v>
      </c>
      <c r="D2069"/>
      <c r="E2069" t="s">
        <v>3041</v>
      </c>
      <c r="F2069" s="5">
        <f t="shared" si="33"/>
        <v>23</v>
      </c>
      <c r="G2069" s="9" t="s">
        <v>500</v>
      </c>
      <c r="H2069" s="5">
        <v>1</v>
      </c>
      <c r="K2069" s="5">
        <v>1</v>
      </c>
    </row>
    <row r="2070" spans="1:11" ht="15">
      <c r="A2070" s="26" t="s">
        <v>507</v>
      </c>
      <c r="B2070" s="29">
        <v>2</v>
      </c>
      <c r="C2070" t="s">
        <v>3040</v>
      </c>
      <c r="D2070"/>
      <c r="E2070" t="s">
        <v>3042</v>
      </c>
      <c r="F2070" s="5">
        <f t="shared" si="33"/>
        <v>26</v>
      </c>
      <c r="G2070" s="9" t="s">
        <v>500</v>
      </c>
      <c r="H2070" s="5">
        <v>1</v>
      </c>
      <c r="K2070" s="5">
        <v>1</v>
      </c>
    </row>
    <row r="2071" spans="1:11" ht="15">
      <c r="A2071" s="26" t="s">
        <v>507</v>
      </c>
      <c r="B2071" s="29">
        <v>2</v>
      </c>
      <c r="C2071" t="s">
        <v>3043</v>
      </c>
      <c r="D2071"/>
      <c r="E2071" t="s">
        <v>3044</v>
      </c>
      <c r="F2071" s="5">
        <f t="shared" si="33"/>
        <v>22</v>
      </c>
      <c r="G2071" s="9" t="s">
        <v>500</v>
      </c>
      <c r="H2071" s="5">
        <v>1</v>
      </c>
      <c r="K2071" s="5">
        <v>1</v>
      </c>
    </row>
    <row r="2072" spans="1:11" ht="15">
      <c r="A2072" s="26" t="s">
        <v>507</v>
      </c>
      <c r="B2072" s="29">
        <v>2</v>
      </c>
      <c r="C2072" t="s">
        <v>3043</v>
      </c>
      <c r="D2072"/>
      <c r="E2072" t="s">
        <v>3045</v>
      </c>
      <c r="F2072" s="5">
        <f t="shared" si="33"/>
        <v>24</v>
      </c>
      <c r="G2072" s="9" t="s">
        <v>500</v>
      </c>
      <c r="H2072" s="5">
        <v>1</v>
      </c>
      <c r="K2072" s="5">
        <v>1</v>
      </c>
    </row>
    <row r="2073" spans="1:11" ht="15">
      <c r="A2073" s="26" t="s">
        <v>507</v>
      </c>
      <c r="B2073" s="29">
        <v>2</v>
      </c>
      <c r="C2073" t="s">
        <v>3046</v>
      </c>
      <c r="D2073"/>
      <c r="E2073" t="s">
        <v>3047</v>
      </c>
      <c r="F2073" s="5">
        <f t="shared" si="33"/>
        <v>10</v>
      </c>
      <c r="G2073" s="9" t="s">
        <v>500</v>
      </c>
      <c r="H2073" s="5">
        <v>1</v>
      </c>
      <c r="K2073" s="5">
        <v>1</v>
      </c>
    </row>
    <row r="2074" spans="1:11" ht="15">
      <c r="A2074" s="26" t="s">
        <v>507</v>
      </c>
      <c r="B2074" s="29">
        <v>2</v>
      </c>
      <c r="C2074" t="s">
        <v>3046</v>
      </c>
      <c r="D2074"/>
      <c r="E2074" s="30" t="s">
        <v>7761</v>
      </c>
      <c r="F2074" s="5">
        <f t="shared" si="33"/>
        <v>0</v>
      </c>
      <c r="G2074" s="9" t="s">
        <v>500</v>
      </c>
      <c r="H2074" s="5">
        <v>1</v>
      </c>
    </row>
    <row r="2075" spans="1:11" ht="15">
      <c r="A2075" s="26" t="s">
        <v>507</v>
      </c>
      <c r="B2075" s="29">
        <v>2</v>
      </c>
      <c r="C2075" t="s">
        <v>3048</v>
      </c>
      <c r="D2075"/>
      <c r="E2075" t="s">
        <v>3049</v>
      </c>
      <c r="F2075" s="5">
        <f t="shared" si="33"/>
        <v>12</v>
      </c>
      <c r="G2075" s="9" t="s">
        <v>500</v>
      </c>
      <c r="H2075" s="5">
        <v>1</v>
      </c>
      <c r="K2075" s="5">
        <v>1</v>
      </c>
    </row>
    <row r="2076" spans="1:11" ht="15">
      <c r="A2076" s="26" t="s">
        <v>507</v>
      </c>
      <c r="B2076" s="29">
        <v>2</v>
      </c>
      <c r="C2076" t="s">
        <v>3048</v>
      </c>
      <c r="D2076"/>
      <c r="E2076" s="30" t="s">
        <v>7761</v>
      </c>
      <c r="F2076" s="5">
        <f t="shared" si="33"/>
        <v>0</v>
      </c>
      <c r="G2076" s="9" t="s">
        <v>500</v>
      </c>
      <c r="H2076" s="5">
        <v>1</v>
      </c>
    </row>
    <row r="2077" spans="1:11" ht="15">
      <c r="A2077" s="26" t="s">
        <v>507</v>
      </c>
      <c r="B2077" s="29">
        <v>2</v>
      </c>
      <c r="C2077" t="s">
        <v>3050</v>
      </c>
      <c r="D2077"/>
      <c r="E2077" t="s">
        <v>3051</v>
      </c>
      <c r="F2077" s="5">
        <f t="shared" si="33"/>
        <v>24</v>
      </c>
      <c r="G2077" s="9" t="s">
        <v>500</v>
      </c>
      <c r="H2077" s="5">
        <v>1</v>
      </c>
      <c r="K2077" s="5">
        <v>1</v>
      </c>
    </row>
    <row r="2078" spans="1:11" ht="15">
      <c r="A2078" s="26" t="s">
        <v>507</v>
      </c>
      <c r="B2078" s="29">
        <v>2</v>
      </c>
      <c r="C2078" t="s">
        <v>3050</v>
      </c>
      <c r="D2078"/>
      <c r="E2078" t="s">
        <v>3052</v>
      </c>
      <c r="F2078" s="5">
        <f t="shared" si="33"/>
        <v>25</v>
      </c>
      <c r="G2078" s="9" t="s">
        <v>500</v>
      </c>
      <c r="H2078" s="5">
        <v>1</v>
      </c>
      <c r="K2078" s="5">
        <v>1</v>
      </c>
    </row>
    <row r="2079" spans="1:11" ht="15">
      <c r="A2079" s="26" t="s">
        <v>507</v>
      </c>
      <c r="B2079" s="29">
        <v>2</v>
      </c>
      <c r="C2079" t="s">
        <v>3053</v>
      </c>
      <c r="D2079"/>
      <c r="E2079" s="30" t="s">
        <v>7761</v>
      </c>
      <c r="F2079" s="5">
        <f t="shared" si="33"/>
        <v>0</v>
      </c>
      <c r="G2079" s="9" t="s">
        <v>500</v>
      </c>
      <c r="H2079" s="5">
        <v>1</v>
      </c>
    </row>
    <row r="2080" spans="1:11" ht="15">
      <c r="A2080" s="26" t="s">
        <v>507</v>
      </c>
      <c r="B2080" s="29">
        <v>2</v>
      </c>
      <c r="C2080" t="s">
        <v>3053</v>
      </c>
      <c r="D2080"/>
      <c r="E2080" s="30" t="s">
        <v>7761</v>
      </c>
      <c r="F2080" s="5">
        <f t="shared" si="33"/>
        <v>0</v>
      </c>
      <c r="G2080" s="9" t="s">
        <v>500</v>
      </c>
      <c r="H2080" s="5">
        <v>1</v>
      </c>
    </row>
    <row r="2081" spans="1:11" ht="15">
      <c r="A2081" s="26" t="s">
        <v>507</v>
      </c>
      <c r="B2081" s="29">
        <v>2</v>
      </c>
      <c r="C2081" t="s">
        <v>3054</v>
      </c>
      <c r="D2081"/>
      <c r="E2081" t="s">
        <v>3055</v>
      </c>
      <c r="F2081" s="5">
        <f t="shared" si="33"/>
        <v>50</v>
      </c>
      <c r="G2081" s="9" t="s">
        <v>500</v>
      </c>
      <c r="H2081" s="5">
        <v>1</v>
      </c>
      <c r="K2081" s="5">
        <v>1</v>
      </c>
    </row>
    <row r="2082" spans="1:11" ht="15">
      <c r="A2082" s="26" t="s">
        <v>507</v>
      </c>
      <c r="B2082" s="29">
        <v>2</v>
      </c>
      <c r="C2082" t="s">
        <v>3054</v>
      </c>
      <c r="D2082"/>
      <c r="E2082" t="s">
        <v>3056</v>
      </c>
      <c r="F2082" s="5">
        <f t="shared" si="33"/>
        <v>55</v>
      </c>
      <c r="G2082" s="9" t="s">
        <v>500</v>
      </c>
      <c r="H2082" s="5">
        <v>1</v>
      </c>
      <c r="K2082" s="5">
        <v>1</v>
      </c>
    </row>
    <row r="2083" spans="1:11" ht="15">
      <c r="A2083" s="26" t="s">
        <v>507</v>
      </c>
      <c r="B2083" s="29">
        <v>2</v>
      </c>
      <c r="C2083" t="s">
        <v>3057</v>
      </c>
      <c r="D2083"/>
      <c r="E2083" t="s">
        <v>3058</v>
      </c>
      <c r="F2083" s="5">
        <f t="shared" si="33"/>
        <v>40</v>
      </c>
      <c r="G2083" s="9" t="s">
        <v>500</v>
      </c>
      <c r="H2083" s="5">
        <v>1</v>
      </c>
      <c r="K2083" s="5">
        <v>1</v>
      </c>
    </row>
    <row r="2084" spans="1:11" ht="15">
      <c r="A2084" s="26" t="s">
        <v>507</v>
      </c>
      <c r="B2084" s="29">
        <v>2</v>
      </c>
      <c r="C2084" t="s">
        <v>3057</v>
      </c>
      <c r="D2084"/>
      <c r="E2084" t="s">
        <v>3059</v>
      </c>
      <c r="F2084" s="5">
        <f t="shared" si="33"/>
        <v>44</v>
      </c>
      <c r="G2084" s="9" t="s">
        <v>500</v>
      </c>
      <c r="H2084" s="5">
        <v>1</v>
      </c>
      <c r="K2084" s="5">
        <v>1</v>
      </c>
    </row>
    <row r="2085" spans="1:11" ht="15">
      <c r="A2085" s="26" t="s">
        <v>507</v>
      </c>
      <c r="B2085" s="29">
        <v>2</v>
      </c>
      <c r="C2085" t="s">
        <v>3060</v>
      </c>
      <c r="D2085"/>
      <c r="E2085" t="s">
        <v>3061</v>
      </c>
      <c r="F2085" s="5">
        <f t="shared" si="33"/>
        <v>17</v>
      </c>
      <c r="G2085" s="9" t="s">
        <v>500</v>
      </c>
      <c r="H2085" s="5">
        <v>1</v>
      </c>
      <c r="K2085" s="5">
        <v>1</v>
      </c>
    </row>
    <row r="2086" spans="1:11" ht="15">
      <c r="A2086" s="26" t="s">
        <v>507</v>
      </c>
      <c r="B2086" s="29">
        <v>2</v>
      </c>
      <c r="C2086" t="s">
        <v>3060</v>
      </c>
      <c r="D2086"/>
      <c r="E2086" t="s">
        <v>3062</v>
      </c>
      <c r="F2086" s="5">
        <f t="shared" si="33"/>
        <v>18</v>
      </c>
      <c r="G2086" s="9" t="s">
        <v>500</v>
      </c>
      <c r="H2086" s="5">
        <v>1</v>
      </c>
      <c r="K2086" s="5">
        <v>1</v>
      </c>
    </row>
    <row r="2087" spans="1:11" ht="15">
      <c r="A2087" s="26" t="s">
        <v>507</v>
      </c>
      <c r="B2087" s="29">
        <v>2</v>
      </c>
      <c r="C2087" t="s">
        <v>3063</v>
      </c>
      <c r="D2087"/>
      <c r="E2087" t="s">
        <v>3064</v>
      </c>
      <c r="F2087" s="5">
        <f t="shared" si="33"/>
        <v>28</v>
      </c>
      <c r="G2087" s="9" t="s">
        <v>500</v>
      </c>
      <c r="H2087" s="5">
        <v>1</v>
      </c>
      <c r="K2087" s="5">
        <v>1</v>
      </c>
    </row>
    <row r="2088" spans="1:11" ht="15">
      <c r="A2088" s="26" t="s">
        <v>507</v>
      </c>
      <c r="B2088" s="29">
        <v>2</v>
      </c>
      <c r="C2088" t="s">
        <v>3063</v>
      </c>
      <c r="D2088"/>
      <c r="E2088" t="s">
        <v>3065</v>
      </c>
      <c r="F2088" s="5">
        <f t="shared" si="33"/>
        <v>30</v>
      </c>
      <c r="G2088" s="9" t="s">
        <v>500</v>
      </c>
      <c r="H2088" s="5">
        <v>1</v>
      </c>
      <c r="K2088" s="5">
        <v>1</v>
      </c>
    </row>
    <row r="2089" spans="1:11" ht="15">
      <c r="A2089" s="26" t="s">
        <v>507</v>
      </c>
      <c r="B2089" s="29">
        <v>2</v>
      </c>
      <c r="C2089" t="s">
        <v>3066</v>
      </c>
      <c r="D2089"/>
      <c r="E2089" t="s">
        <v>3067</v>
      </c>
      <c r="F2089" s="5">
        <f t="shared" si="33"/>
        <v>55</v>
      </c>
      <c r="G2089" s="9" t="s">
        <v>500</v>
      </c>
      <c r="H2089" s="5">
        <v>1</v>
      </c>
      <c r="K2089" s="5">
        <v>1</v>
      </c>
    </row>
    <row r="2090" spans="1:11" ht="15">
      <c r="A2090" s="26" t="s">
        <v>507</v>
      </c>
      <c r="B2090" s="29">
        <v>2</v>
      </c>
      <c r="C2090" t="s">
        <v>3066</v>
      </c>
      <c r="D2090"/>
      <c r="E2090" t="s">
        <v>3068</v>
      </c>
      <c r="F2090" s="5">
        <f t="shared" si="33"/>
        <v>61</v>
      </c>
      <c r="G2090" s="9" t="s">
        <v>500</v>
      </c>
      <c r="H2090" s="5">
        <v>1</v>
      </c>
      <c r="K2090" s="5">
        <v>1</v>
      </c>
    </row>
    <row r="2091" spans="1:11" ht="15">
      <c r="A2091" s="26" t="s">
        <v>507</v>
      </c>
      <c r="B2091" s="29">
        <v>2</v>
      </c>
      <c r="C2091" t="s">
        <v>3069</v>
      </c>
      <c r="D2091"/>
      <c r="E2091" t="s">
        <v>3070</v>
      </c>
      <c r="F2091" s="5">
        <f t="shared" si="33"/>
        <v>15</v>
      </c>
      <c r="G2091" s="9" t="s">
        <v>500</v>
      </c>
      <c r="H2091" s="5">
        <v>1</v>
      </c>
      <c r="K2091" s="5">
        <v>1</v>
      </c>
    </row>
    <row r="2092" spans="1:11" ht="15">
      <c r="A2092" s="26" t="s">
        <v>507</v>
      </c>
      <c r="B2092" s="29">
        <v>2</v>
      </c>
      <c r="C2092" t="s">
        <v>3069</v>
      </c>
      <c r="D2092"/>
      <c r="E2092" t="s">
        <v>3071</v>
      </c>
      <c r="F2092" s="5">
        <f t="shared" si="33"/>
        <v>16</v>
      </c>
      <c r="G2092" s="9" t="s">
        <v>500</v>
      </c>
      <c r="H2092" s="5">
        <v>1</v>
      </c>
      <c r="K2092" s="5">
        <v>1</v>
      </c>
    </row>
    <row r="2093" spans="1:11" ht="15">
      <c r="A2093" s="26" t="s">
        <v>507</v>
      </c>
      <c r="B2093" s="29">
        <v>2</v>
      </c>
      <c r="C2093" t="s">
        <v>3072</v>
      </c>
      <c r="D2093"/>
      <c r="E2093" t="s">
        <v>3073</v>
      </c>
      <c r="F2093" s="5">
        <f t="shared" si="33"/>
        <v>9</v>
      </c>
      <c r="G2093" s="9" t="s">
        <v>500</v>
      </c>
      <c r="H2093" s="5">
        <v>1</v>
      </c>
      <c r="K2093" s="5">
        <v>1</v>
      </c>
    </row>
    <row r="2094" spans="1:11" ht="15">
      <c r="A2094" s="26" t="s">
        <v>507</v>
      </c>
      <c r="B2094" s="29">
        <v>2</v>
      </c>
      <c r="C2094" t="s">
        <v>3072</v>
      </c>
      <c r="D2094"/>
      <c r="E2094" s="30" t="s">
        <v>7761</v>
      </c>
      <c r="F2094" s="5">
        <f t="shared" si="33"/>
        <v>0</v>
      </c>
      <c r="G2094" s="9" t="s">
        <v>500</v>
      </c>
      <c r="H2094" s="5">
        <v>1</v>
      </c>
    </row>
    <row r="2095" spans="1:11" ht="15">
      <c r="A2095" s="26" t="s">
        <v>507</v>
      </c>
      <c r="B2095" s="29">
        <v>2</v>
      </c>
      <c r="C2095" t="s">
        <v>3074</v>
      </c>
      <c r="D2095"/>
      <c r="E2095" t="s">
        <v>3075</v>
      </c>
      <c r="F2095" s="5">
        <f t="shared" si="33"/>
        <v>63</v>
      </c>
      <c r="G2095" s="9" t="s">
        <v>500</v>
      </c>
      <c r="H2095" s="5">
        <v>1</v>
      </c>
      <c r="K2095" s="5">
        <v>1</v>
      </c>
    </row>
    <row r="2096" spans="1:11" ht="15">
      <c r="A2096" s="26" t="s">
        <v>507</v>
      </c>
      <c r="B2096" s="29">
        <v>2</v>
      </c>
      <c r="C2096" t="s">
        <v>3074</v>
      </c>
      <c r="D2096"/>
      <c r="E2096" s="30" t="s">
        <v>7761</v>
      </c>
      <c r="F2096" s="5">
        <f t="shared" si="33"/>
        <v>0</v>
      </c>
      <c r="G2096" s="9" t="s">
        <v>500</v>
      </c>
      <c r="H2096" s="5">
        <v>1</v>
      </c>
    </row>
    <row r="2097" spans="1:11" ht="15">
      <c r="A2097" s="26" t="s">
        <v>507</v>
      </c>
      <c r="B2097" s="29">
        <v>2</v>
      </c>
      <c r="C2097" t="s">
        <v>3076</v>
      </c>
      <c r="D2097"/>
      <c r="E2097" t="s">
        <v>3077</v>
      </c>
      <c r="F2097" s="5">
        <f t="shared" si="33"/>
        <v>29</v>
      </c>
      <c r="G2097" s="9" t="s">
        <v>500</v>
      </c>
      <c r="H2097" s="5">
        <v>1</v>
      </c>
      <c r="K2097" s="5">
        <v>1</v>
      </c>
    </row>
    <row r="2098" spans="1:11" ht="15">
      <c r="A2098" s="26" t="s">
        <v>507</v>
      </c>
      <c r="B2098" s="29">
        <v>2</v>
      </c>
      <c r="C2098" t="s">
        <v>3076</v>
      </c>
      <c r="D2098"/>
      <c r="E2098" t="s">
        <v>3078</v>
      </c>
      <c r="F2098" s="5">
        <f t="shared" si="33"/>
        <v>33</v>
      </c>
      <c r="G2098" s="9" t="s">
        <v>500</v>
      </c>
      <c r="H2098" s="5">
        <v>1</v>
      </c>
      <c r="K2098" s="5">
        <v>1</v>
      </c>
    </row>
    <row r="2099" spans="1:11" ht="15">
      <c r="A2099" s="26" t="s">
        <v>507</v>
      </c>
      <c r="B2099" s="29">
        <v>2</v>
      </c>
      <c r="C2099" t="s">
        <v>3079</v>
      </c>
      <c r="D2099"/>
      <c r="E2099" t="s">
        <v>3080</v>
      </c>
      <c r="F2099" s="5">
        <f t="shared" si="33"/>
        <v>40</v>
      </c>
      <c r="G2099" s="9" t="s">
        <v>500</v>
      </c>
      <c r="H2099" s="5">
        <v>1</v>
      </c>
      <c r="K2099" s="5">
        <v>1</v>
      </c>
    </row>
    <row r="2100" spans="1:11" ht="15">
      <c r="A2100" s="26" t="s">
        <v>507</v>
      </c>
      <c r="B2100" s="29">
        <v>2</v>
      </c>
      <c r="C2100" t="s">
        <v>3079</v>
      </c>
      <c r="D2100"/>
      <c r="E2100" t="s">
        <v>3081</v>
      </c>
      <c r="F2100" s="5">
        <f t="shared" si="33"/>
        <v>44</v>
      </c>
      <c r="G2100" s="9" t="s">
        <v>500</v>
      </c>
      <c r="H2100" s="5">
        <v>1</v>
      </c>
      <c r="K2100" s="5">
        <v>1</v>
      </c>
    </row>
    <row r="2101" spans="1:11" ht="15">
      <c r="A2101" s="26" t="s">
        <v>507</v>
      </c>
      <c r="B2101" s="29">
        <v>2</v>
      </c>
      <c r="C2101" t="s">
        <v>3082</v>
      </c>
      <c r="D2101"/>
      <c r="E2101" t="s">
        <v>3083</v>
      </c>
      <c r="F2101" s="5">
        <f t="shared" si="33"/>
        <v>60</v>
      </c>
      <c r="G2101" s="9" t="s">
        <v>500</v>
      </c>
      <c r="H2101" s="5">
        <v>1</v>
      </c>
      <c r="K2101" s="5">
        <v>1</v>
      </c>
    </row>
    <row r="2102" spans="1:11" ht="15">
      <c r="A2102" s="26" t="s">
        <v>507</v>
      </c>
      <c r="B2102" s="29">
        <v>2</v>
      </c>
      <c r="C2102" t="s">
        <v>3082</v>
      </c>
      <c r="D2102"/>
      <c r="E2102" s="30" t="s">
        <v>7761</v>
      </c>
      <c r="F2102" s="5">
        <f t="shared" si="33"/>
        <v>0</v>
      </c>
      <c r="G2102" s="9" t="s">
        <v>500</v>
      </c>
      <c r="H2102" s="5">
        <v>1</v>
      </c>
    </row>
    <row r="2103" spans="1:11" ht="15">
      <c r="A2103" s="26" t="s">
        <v>507</v>
      </c>
      <c r="B2103" s="29">
        <v>2</v>
      </c>
      <c r="C2103" t="s">
        <v>3084</v>
      </c>
      <c r="D2103"/>
      <c r="E2103" t="s">
        <v>3085</v>
      </c>
      <c r="F2103" s="5">
        <f t="shared" si="33"/>
        <v>22</v>
      </c>
      <c r="G2103" s="9" t="s">
        <v>500</v>
      </c>
      <c r="H2103" s="5">
        <v>1</v>
      </c>
      <c r="K2103" s="5">
        <v>1</v>
      </c>
    </row>
    <row r="2104" spans="1:11" ht="15">
      <c r="A2104" s="26" t="s">
        <v>507</v>
      </c>
      <c r="B2104" s="29">
        <v>2</v>
      </c>
      <c r="C2104" t="s">
        <v>3084</v>
      </c>
      <c r="D2104"/>
      <c r="E2104" t="s">
        <v>3086</v>
      </c>
      <c r="F2104" s="5">
        <f t="shared" si="33"/>
        <v>23</v>
      </c>
      <c r="G2104" s="9" t="s">
        <v>500</v>
      </c>
      <c r="H2104" s="5">
        <v>1</v>
      </c>
      <c r="K2104" s="5">
        <v>1</v>
      </c>
    </row>
    <row r="2105" spans="1:11" ht="15">
      <c r="A2105" s="26" t="s">
        <v>507</v>
      </c>
      <c r="B2105" s="29">
        <v>2</v>
      </c>
      <c r="C2105" t="s">
        <v>3087</v>
      </c>
      <c r="D2105"/>
      <c r="E2105" t="s">
        <v>3088</v>
      </c>
      <c r="F2105" s="5">
        <f t="shared" si="33"/>
        <v>41</v>
      </c>
      <c r="G2105" s="9" t="s">
        <v>500</v>
      </c>
      <c r="H2105" s="5">
        <v>1</v>
      </c>
      <c r="K2105" s="5">
        <v>1</v>
      </c>
    </row>
    <row r="2106" spans="1:11" ht="15">
      <c r="A2106" s="26" t="s">
        <v>507</v>
      </c>
      <c r="B2106" s="29">
        <v>2</v>
      </c>
      <c r="C2106" t="s">
        <v>3087</v>
      </c>
      <c r="D2106"/>
      <c r="E2106" t="s">
        <v>3089</v>
      </c>
      <c r="F2106" s="5">
        <f t="shared" si="33"/>
        <v>48</v>
      </c>
      <c r="G2106" s="9" t="s">
        <v>500</v>
      </c>
      <c r="H2106" s="5">
        <v>1</v>
      </c>
      <c r="K2106" s="5">
        <v>1</v>
      </c>
    </row>
    <row r="2107" spans="1:11" ht="15">
      <c r="A2107" s="26" t="s">
        <v>507</v>
      </c>
      <c r="B2107" s="29">
        <v>2</v>
      </c>
      <c r="C2107" t="s">
        <v>3090</v>
      </c>
      <c r="D2107"/>
      <c r="E2107" t="s">
        <v>3091</v>
      </c>
      <c r="F2107" s="5">
        <f t="shared" si="33"/>
        <v>19</v>
      </c>
      <c r="G2107" s="9" t="s">
        <v>500</v>
      </c>
      <c r="H2107" s="5">
        <v>1</v>
      </c>
      <c r="K2107" s="5">
        <v>1</v>
      </c>
    </row>
    <row r="2108" spans="1:11" ht="15">
      <c r="A2108" s="26" t="s">
        <v>507</v>
      </c>
      <c r="B2108" s="29">
        <v>2</v>
      </c>
      <c r="C2108" t="s">
        <v>3090</v>
      </c>
      <c r="D2108"/>
      <c r="E2108" t="s">
        <v>3092</v>
      </c>
      <c r="F2108" s="5">
        <f t="shared" si="33"/>
        <v>21</v>
      </c>
      <c r="G2108" s="9" t="s">
        <v>500</v>
      </c>
      <c r="H2108" s="5">
        <v>1</v>
      </c>
      <c r="K2108" s="5">
        <v>1</v>
      </c>
    </row>
    <row r="2109" spans="1:11" ht="15">
      <c r="A2109" s="26" t="s">
        <v>507</v>
      </c>
      <c r="B2109" s="29">
        <v>2</v>
      </c>
      <c r="C2109" t="s">
        <v>3093</v>
      </c>
      <c r="D2109"/>
      <c r="E2109" t="s">
        <v>3094</v>
      </c>
      <c r="F2109" s="5">
        <f t="shared" ref="F2109:F2172" si="34">LEN(E2109)</f>
        <v>42</v>
      </c>
      <c r="G2109" s="9" t="s">
        <v>500</v>
      </c>
      <c r="H2109" s="5">
        <v>1</v>
      </c>
      <c r="K2109" s="5">
        <v>1</v>
      </c>
    </row>
    <row r="2110" spans="1:11" ht="15">
      <c r="A2110" s="26" t="s">
        <v>507</v>
      </c>
      <c r="B2110" s="29">
        <v>2</v>
      </c>
      <c r="C2110" t="s">
        <v>3093</v>
      </c>
      <c r="D2110"/>
      <c r="E2110" t="s">
        <v>3095</v>
      </c>
      <c r="F2110" s="5">
        <f t="shared" si="34"/>
        <v>46</v>
      </c>
      <c r="G2110" s="9" t="s">
        <v>500</v>
      </c>
      <c r="H2110" s="5">
        <v>1</v>
      </c>
      <c r="K2110" s="5">
        <v>1</v>
      </c>
    </row>
    <row r="2111" spans="1:11" ht="15">
      <c r="A2111" s="26" t="s">
        <v>507</v>
      </c>
      <c r="B2111" s="29">
        <v>2</v>
      </c>
      <c r="C2111" t="s">
        <v>3096</v>
      </c>
      <c r="D2111"/>
      <c r="E2111" t="s">
        <v>3097</v>
      </c>
      <c r="F2111" s="5">
        <f t="shared" si="34"/>
        <v>29</v>
      </c>
      <c r="G2111" s="9" t="s">
        <v>500</v>
      </c>
      <c r="H2111" s="5">
        <v>1</v>
      </c>
      <c r="K2111" s="5">
        <v>1</v>
      </c>
    </row>
    <row r="2112" spans="1:11" ht="15">
      <c r="A2112" s="26" t="s">
        <v>507</v>
      </c>
      <c r="B2112" s="29">
        <v>2</v>
      </c>
      <c r="C2112" t="s">
        <v>3096</v>
      </c>
      <c r="D2112"/>
      <c r="E2112" t="s">
        <v>3098</v>
      </c>
      <c r="F2112" s="5">
        <f t="shared" si="34"/>
        <v>34</v>
      </c>
      <c r="G2112" s="9" t="s">
        <v>500</v>
      </c>
      <c r="H2112" s="5">
        <v>1</v>
      </c>
      <c r="K2112" s="5">
        <v>1</v>
      </c>
    </row>
    <row r="2113" spans="1:11" ht="15">
      <c r="A2113" s="26" t="s">
        <v>507</v>
      </c>
      <c r="B2113" s="29">
        <v>2</v>
      </c>
      <c r="C2113" t="s">
        <v>3099</v>
      </c>
      <c r="D2113"/>
      <c r="E2113" t="s">
        <v>3100</v>
      </c>
      <c r="F2113" s="5">
        <f t="shared" si="34"/>
        <v>32</v>
      </c>
      <c r="G2113" s="9" t="s">
        <v>500</v>
      </c>
      <c r="H2113" s="5">
        <v>1</v>
      </c>
      <c r="K2113" s="5">
        <v>1</v>
      </c>
    </row>
    <row r="2114" spans="1:11" ht="15">
      <c r="A2114" s="26" t="s">
        <v>507</v>
      </c>
      <c r="B2114" s="29">
        <v>2</v>
      </c>
      <c r="C2114" t="s">
        <v>3099</v>
      </c>
      <c r="D2114"/>
      <c r="E2114" t="s">
        <v>3101</v>
      </c>
      <c r="F2114" s="5">
        <f t="shared" si="34"/>
        <v>36</v>
      </c>
      <c r="G2114" s="9" t="s">
        <v>500</v>
      </c>
      <c r="H2114" s="5">
        <v>1</v>
      </c>
      <c r="K2114" s="5">
        <v>1</v>
      </c>
    </row>
    <row r="2115" spans="1:11" ht="15">
      <c r="A2115" s="26" t="s">
        <v>507</v>
      </c>
      <c r="B2115" s="29">
        <v>2</v>
      </c>
      <c r="C2115" t="s">
        <v>3102</v>
      </c>
      <c r="D2115"/>
      <c r="E2115" t="s">
        <v>3103</v>
      </c>
      <c r="F2115" s="5">
        <f t="shared" si="34"/>
        <v>34</v>
      </c>
      <c r="G2115" s="9" t="s">
        <v>500</v>
      </c>
      <c r="H2115" s="5">
        <v>1</v>
      </c>
      <c r="K2115" s="5">
        <v>1</v>
      </c>
    </row>
    <row r="2116" spans="1:11" ht="15">
      <c r="A2116" s="26" t="s">
        <v>507</v>
      </c>
      <c r="B2116" s="29">
        <v>2</v>
      </c>
      <c r="C2116" t="s">
        <v>3102</v>
      </c>
      <c r="D2116"/>
      <c r="E2116" t="s">
        <v>3104</v>
      </c>
      <c r="F2116" s="5">
        <f t="shared" si="34"/>
        <v>38</v>
      </c>
      <c r="G2116" s="9" t="s">
        <v>500</v>
      </c>
      <c r="H2116" s="5">
        <v>1</v>
      </c>
      <c r="K2116" s="5">
        <v>1</v>
      </c>
    </row>
    <row r="2117" spans="1:11" ht="15">
      <c r="A2117" s="26" t="s">
        <v>507</v>
      </c>
      <c r="B2117" s="29">
        <v>2</v>
      </c>
      <c r="C2117" t="s">
        <v>706</v>
      </c>
      <c r="D2117"/>
      <c r="E2117" t="s">
        <v>3105</v>
      </c>
      <c r="F2117" s="5">
        <f t="shared" si="34"/>
        <v>26</v>
      </c>
      <c r="G2117" s="9" t="s">
        <v>500</v>
      </c>
      <c r="H2117" s="5">
        <v>1</v>
      </c>
      <c r="K2117" s="5">
        <v>1</v>
      </c>
    </row>
    <row r="2118" spans="1:11" ht="15">
      <c r="A2118" s="26" t="s">
        <v>507</v>
      </c>
      <c r="B2118" s="29">
        <v>2</v>
      </c>
      <c r="C2118" t="s">
        <v>706</v>
      </c>
      <c r="D2118"/>
      <c r="E2118" t="s">
        <v>3106</v>
      </c>
      <c r="F2118" s="5">
        <f t="shared" si="34"/>
        <v>29</v>
      </c>
      <c r="G2118" s="9" t="s">
        <v>500</v>
      </c>
      <c r="H2118" s="5">
        <v>1</v>
      </c>
      <c r="K2118" s="5">
        <v>1</v>
      </c>
    </row>
    <row r="2119" spans="1:11" ht="15">
      <c r="A2119" s="26" t="s">
        <v>507</v>
      </c>
      <c r="B2119" s="29">
        <v>2</v>
      </c>
      <c r="C2119" t="s">
        <v>3107</v>
      </c>
      <c r="D2119"/>
      <c r="E2119" t="s">
        <v>3108</v>
      </c>
      <c r="F2119" s="5">
        <f t="shared" si="34"/>
        <v>30</v>
      </c>
      <c r="G2119" s="9" t="s">
        <v>500</v>
      </c>
      <c r="H2119" s="5">
        <v>1</v>
      </c>
      <c r="K2119" s="5">
        <v>1</v>
      </c>
    </row>
    <row r="2120" spans="1:11" ht="15">
      <c r="A2120" s="26" t="s">
        <v>507</v>
      </c>
      <c r="B2120" s="29">
        <v>2</v>
      </c>
      <c r="C2120" t="s">
        <v>3107</v>
      </c>
      <c r="D2120"/>
      <c r="E2120" t="s">
        <v>3109</v>
      </c>
      <c r="F2120" s="5">
        <f t="shared" si="34"/>
        <v>32</v>
      </c>
      <c r="G2120" s="9" t="s">
        <v>500</v>
      </c>
      <c r="H2120" s="5">
        <v>1</v>
      </c>
      <c r="K2120" s="5">
        <v>1</v>
      </c>
    </row>
    <row r="2121" spans="1:11" ht="15">
      <c r="A2121" s="26" t="s">
        <v>507</v>
      </c>
      <c r="B2121" s="29">
        <v>2</v>
      </c>
      <c r="C2121" t="s">
        <v>3110</v>
      </c>
      <c r="D2121"/>
      <c r="E2121" t="s">
        <v>3111</v>
      </c>
      <c r="F2121" s="5">
        <f t="shared" si="34"/>
        <v>14</v>
      </c>
      <c r="G2121" s="9" t="s">
        <v>500</v>
      </c>
      <c r="H2121" s="5">
        <v>1</v>
      </c>
      <c r="K2121" s="5">
        <v>1</v>
      </c>
    </row>
    <row r="2122" spans="1:11" ht="15">
      <c r="A2122" s="26" t="s">
        <v>507</v>
      </c>
      <c r="B2122" s="29">
        <v>2</v>
      </c>
      <c r="C2122" t="s">
        <v>3110</v>
      </c>
      <c r="D2122"/>
      <c r="E2122" t="s">
        <v>3112</v>
      </c>
      <c r="F2122" s="5">
        <f t="shared" si="34"/>
        <v>15</v>
      </c>
      <c r="G2122" s="9" t="s">
        <v>500</v>
      </c>
      <c r="H2122" s="5">
        <v>1</v>
      </c>
      <c r="K2122" s="5">
        <v>1</v>
      </c>
    </row>
    <row r="2123" spans="1:11" ht="15">
      <c r="A2123" s="26" t="s">
        <v>507</v>
      </c>
      <c r="B2123" s="29">
        <v>2</v>
      </c>
      <c r="C2123" t="s">
        <v>3113</v>
      </c>
      <c r="D2123"/>
      <c r="E2123" t="s">
        <v>3114</v>
      </c>
      <c r="F2123" s="5">
        <f t="shared" si="34"/>
        <v>28</v>
      </c>
      <c r="G2123" s="9" t="s">
        <v>500</v>
      </c>
      <c r="H2123" s="5">
        <v>1</v>
      </c>
      <c r="K2123" s="5">
        <v>1</v>
      </c>
    </row>
    <row r="2124" spans="1:11" ht="15">
      <c r="A2124" s="26" t="s">
        <v>507</v>
      </c>
      <c r="B2124" s="29">
        <v>2</v>
      </c>
      <c r="C2124" t="s">
        <v>3113</v>
      </c>
      <c r="D2124"/>
      <c r="E2124" t="s">
        <v>3115</v>
      </c>
      <c r="F2124" s="5">
        <f t="shared" si="34"/>
        <v>34</v>
      </c>
      <c r="G2124" s="9" t="s">
        <v>500</v>
      </c>
      <c r="H2124" s="5">
        <v>1</v>
      </c>
      <c r="K2124" s="5">
        <v>1</v>
      </c>
    </row>
    <row r="2125" spans="1:11" ht="15">
      <c r="A2125" s="26" t="s">
        <v>507</v>
      </c>
      <c r="B2125" s="29">
        <v>2</v>
      </c>
      <c r="C2125" t="s">
        <v>3116</v>
      </c>
      <c r="D2125"/>
      <c r="E2125" t="s">
        <v>3117</v>
      </c>
      <c r="F2125" s="5">
        <f t="shared" si="34"/>
        <v>8</v>
      </c>
      <c r="G2125" s="9" t="s">
        <v>500</v>
      </c>
      <c r="H2125" s="5">
        <v>1</v>
      </c>
      <c r="K2125" s="5">
        <v>1</v>
      </c>
    </row>
    <row r="2126" spans="1:11" ht="15">
      <c r="A2126" s="26" t="s">
        <v>507</v>
      </c>
      <c r="B2126" s="29">
        <v>2</v>
      </c>
      <c r="C2126" t="s">
        <v>3116</v>
      </c>
      <c r="D2126"/>
      <c r="E2126" s="30" t="s">
        <v>7761</v>
      </c>
      <c r="F2126" s="5">
        <f t="shared" si="34"/>
        <v>0</v>
      </c>
      <c r="G2126" s="9" t="s">
        <v>500</v>
      </c>
      <c r="H2126" s="5">
        <v>1</v>
      </c>
    </row>
    <row r="2127" spans="1:11" ht="15">
      <c r="A2127" s="26" t="s">
        <v>507</v>
      </c>
      <c r="B2127" s="29">
        <v>2</v>
      </c>
      <c r="C2127" t="s">
        <v>3118</v>
      </c>
      <c r="D2127"/>
      <c r="E2127" t="s">
        <v>3119</v>
      </c>
      <c r="F2127" s="5">
        <f t="shared" si="34"/>
        <v>43</v>
      </c>
      <c r="G2127" s="9" t="s">
        <v>500</v>
      </c>
      <c r="H2127" s="5">
        <v>1</v>
      </c>
      <c r="K2127" s="5">
        <v>1</v>
      </c>
    </row>
    <row r="2128" spans="1:11" ht="15">
      <c r="A2128" s="26" t="s">
        <v>507</v>
      </c>
      <c r="B2128" s="29">
        <v>2</v>
      </c>
      <c r="C2128" t="s">
        <v>3118</v>
      </c>
      <c r="D2128"/>
      <c r="E2128" t="s">
        <v>3120</v>
      </c>
      <c r="F2128" s="5">
        <f t="shared" si="34"/>
        <v>48</v>
      </c>
      <c r="G2128" s="9" t="s">
        <v>500</v>
      </c>
      <c r="H2128" s="5">
        <v>1</v>
      </c>
      <c r="K2128" s="5">
        <v>1</v>
      </c>
    </row>
    <row r="2129" spans="1:11" ht="15">
      <c r="A2129" s="26" t="s">
        <v>507</v>
      </c>
      <c r="B2129" s="29">
        <v>2</v>
      </c>
      <c r="C2129" t="s">
        <v>3121</v>
      </c>
      <c r="D2129"/>
      <c r="E2129" t="s">
        <v>3122</v>
      </c>
      <c r="F2129" s="5">
        <f t="shared" si="34"/>
        <v>24</v>
      </c>
      <c r="G2129" s="9" t="s">
        <v>500</v>
      </c>
      <c r="H2129" s="5">
        <v>1</v>
      </c>
      <c r="K2129" s="5">
        <v>1</v>
      </c>
    </row>
    <row r="2130" spans="1:11" ht="15">
      <c r="A2130" s="26" t="s">
        <v>507</v>
      </c>
      <c r="B2130" s="29">
        <v>2</v>
      </c>
      <c r="C2130" t="s">
        <v>3121</v>
      </c>
      <c r="D2130"/>
      <c r="E2130" t="s">
        <v>3123</v>
      </c>
      <c r="F2130" s="5">
        <f t="shared" si="34"/>
        <v>28</v>
      </c>
      <c r="G2130" s="9" t="s">
        <v>500</v>
      </c>
      <c r="H2130" s="5">
        <v>1</v>
      </c>
      <c r="K2130" s="5">
        <v>1</v>
      </c>
    </row>
    <row r="2131" spans="1:11" ht="15">
      <c r="A2131" s="26" t="s">
        <v>507</v>
      </c>
      <c r="B2131" s="29">
        <v>2</v>
      </c>
      <c r="C2131" t="s">
        <v>3124</v>
      </c>
      <c r="D2131"/>
      <c r="E2131" t="s">
        <v>3125</v>
      </c>
      <c r="F2131" s="5">
        <f t="shared" si="34"/>
        <v>27</v>
      </c>
      <c r="G2131" s="9" t="s">
        <v>500</v>
      </c>
      <c r="H2131" s="5">
        <v>1</v>
      </c>
      <c r="K2131" s="5">
        <v>1</v>
      </c>
    </row>
    <row r="2132" spans="1:11" ht="15">
      <c r="A2132" s="26" t="s">
        <v>507</v>
      </c>
      <c r="B2132" s="29">
        <v>2</v>
      </c>
      <c r="C2132" t="s">
        <v>3124</v>
      </c>
      <c r="D2132"/>
      <c r="E2132" t="s">
        <v>3126</v>
      </c>
      <c r="F2132" s="5">
        <f t="shared" si="34"/>
        <v>31</v>
      </c>
      <c r="G2132" s="9" t="s">
        <v>500</v>
      </c>
      <c r="H2132" s="5">
        <v>1</v>
      </c>
      <c r="K2132" s="5">
        <v>1</v>
      </c>
    </row>
    <row r="2133" spans="1:11" ht="15">
      <c r="A2133" s="26" t="s">
        <v>507</v>
      </c>
      <c r="B2133" s="29">
        <v>2</v>
      </c>
      <c r="C2133" t="s">
        <v>3127</v>
      </c>
      <c r="D2133"/>
      <c r="E2133" t="s">
        <v>3128</v>
      </c>
      <c r="F2133" s="5">
        <f t="shared" si="34"/>
        <v>32</v>
      </c>
      <c r="G2133" s="9" t="s">
        <v>500</v>
      </c>
      <c r="H2133" s="5">
        <v>1</v>
      </c>
      <c r="K2133" s="5">
        <v>1</v>
      </c>
    </row>
    <row r="2134" spans="1:11" ht="15">
      <c r="A2134" s="26" t="s">
        <v>507</v>
      </c>
      <c r="B2134" s="29">
        <v>2</v>
      </c>
      <c r="C2134" t="s">
        <v>3127</v>
      </c>
      <c r="D2134"/>
      <c r="E2134" t="s">
        <v>3129</v>
      </c>
      <c r="F2134" s="5">
        <f t="shared" si="34"/>
        <v>34</v>
      </c>
      <c r="G2134" s="9" t="s">
        <v>500</v>
      </c>
      <c r="H2134" s="5">
        <v>1</v>
      </c>
      <c r="K2134" s="5">
        <v>1</v>
      </c>
    </row>
    <row r="2135" spans="1:11" ht="15">
      <c r="A2135" s="26" t="s">
        <v>507</v>
      </c>
      <c r="B2135" s="29">
        <v>2</v>
      </c>
      <c r="C2135" t="s">
        <v>3130</v>
      </c>
      <c r="D2135"/>
      <c r="E2135" t="s">
        <v>3131</v>
      </c>
      <c r="F2135" s="5">
        <f t="shared" si="34"/>
        <v>28</v>
      </c>
      <c r="G2135" s="9" t="s">
        <v>500</v>
      </c>
      <c r="H2135" s="5">
        <v>1</v>
      </c>
      <c r="K2135" s="5">
        <v>1</v>
      </c>
    </row>
    <row r="2136" spans="1:11" ht="15">
      <c r="A2136" s="26" t="s">
        <v>507</v>
      </c>
      <c r="B2136" s="29">
        <v>2</v>
      </c>
      <c r="C2136" t="s">
        <v>3130</v>
      </c>
      <c r="D2136"/>
      <c r="E2136" t="s">
        <v>3132</v>
      </c>
      <c r="F2136" s="5">
        <f t="shared" si="34"/>
        <v>30</v>
      </c>
      <c r="G2136" s="9" t="s">
        <v>500</v>
      </c>
      <c r="H2136" s="5">
        <v>1</v>
      </c>
      <c r="K2136" s="5">
        <v>1</v>
      </c>
    </row>
    <row r="2137" spans="1:11" ht="15">
      <c r="A2137" s="26" t="s">
        <v>507</v>
      </c>
      <c r="B2137" s="29">
        <v>2</v>
      </c>
      <c r="C2137" t="s">
        <v>3133</v>
      </c>
      <c r="D2137"/>
      <c r="E2137" t="s">
        <v>3134</v>
      </c>
      <c r="F2137" s="5">
        <f t="shared" si="34"/>
        <v>23</v>
      </c>
      <c r="G2137" s="9" t="s">
        <v>500</v>
      </c>
      <c r="H2137" s="5">
        <v>1</v>
      </c>
      <c r="K2137" s="5">
        <v>1</v>
      </c>
    </row>
    <row r="2138" spans="1:11" ht="15">
      <c r="A2138" s="26" t="s">
        <v>507</v>
      </c>
      <c r="B2138" s="29">
        <v>2</v>
      </c>
      <c r="C2138" t="s">
        <v>3133</v>
      </c>
      <c r="D2138"/>
      <c r="E2138" t="s">
        <v>3135</v>
      </c>
      <c r="F2138" s="5">
        <f t="shared" si="34"/>
        <v>25</v>
      </c>
      <c r="G2138" s="9" t="s">
        <v>500</v>
      </c>
      <c r="H2138" s="5">
        <v>1</v>
      </c>
      <c r="K2138" s="5">
        <v>1</v>
      </c>
    </row>
    <row r="2139" spans="1:11" ht="15">
      <c r="A2139" s="26" t="s">
        <v>507</v>
      </c>
      <c r="B2139" s="29">
        <v>2</v>
      </c>
      <c r="C2139" t="s">
        <v>3136</v>
      </c>
      <c r="D2139"/>
      <c r="E2139" t="s">
        <v>3137</v>
      </c>
      <c r="F2139" s="5">
        <f t="shared" si="34"/>
        <v>42</v>
      </c>
      <c r="G2139" s="9" t="s">
        <v>500</v>
      </c>
      <c r="H2139" s="5">
        <v>1</v>
      </c>
      <c r="K2139" s="5">
        <v>1</v>
      </c>
    </row>
    <row r="2140" spans="1:11" ht="15">
      <c r="A2140" s="26" t="s">
        <v>507</v>
      </c>
      <c r="B2140" s="29">
        <v>2</v>
      </c>
      <c r="C2140" t="s">
        <v>3136</v>
      </c>
      <c r="D2140"/>
      <c r="E2140" t="s">
        <v>3138</v>
      </c>
      <c r="F2140" s="5">
        <f t="shared" si="34"/>
        <v>46</v>
      </c>
      <c r="G2140" s="9" t="s">
        <v>500</v>
      </c>
      <c r="H2140" s="5">
        <v>1</v>
      </c>
      <c r="K2140" s="5">
        <v>1</v>
      </c>
    </row>
    <row r="2141" spans="1:11" ht="15">
      <c r="A2141" s="26" t="s">
        <v>507</v>
      </c>
      <c r="B2141" s="29">
        <v>2</v>
      </c>
      <c r="C2141" t="s">
        <v>3139</v>
      </c>
      <c r="D2141"/>
      <c r="E2141" t="s">
        <v>3140</v>
      </c>
      <c r="F2141" s="5">
        <f t="shared" si="34"/>
        <v>24</v>
      </c>
      <c r="G2141" s="9" t="s">
        <v>500</v>
      </c>
      <c r="H2141" s="5">
        <v>1</v>
      </c>
      <c r="K2141" s="5">
        <v>1</v>
      </c>
    </row>
    <row r="2142" spans="1:11" ht="15">
      <c r="A2142" s="26" t="s">
        <v>507</v>
      </c>
      <c r="B2142" s="29">
        <v>2</v>
      </c>
      <c r="C2142" t="s">
        <v>3139</v>
      </c>
      <c r="D2142"/>
      <c r="E2142" t="s">
        <v>3141</v>
      </c>
      <c r="F2142" s="5">
        <f t="shared" si="34"/>
        <v>26</v>
      </c>
      <c r="G2142" s="9" t="s">
        <v>500</v>
      </c>
      <c r="H2142" s="5">
        <v>1</v>
      </c>
      <c r="K2142" s="5">
        <v>1</v>
      </c>
    </row>
    <row r="2143" spans="1:11" ht="15">
      <c r="A2143" s="26" t="s">
        <v>507</v>
      </c>
      <c r="B2143" s="29">
        <v>2</v>
      </c>
      <c r="C2143" t="s">
        <v>3142</v>
      </c>
      <c r="D2143"/>
      <c r="E2143" t="s">
        <v>3143</v>
      </c>
      <c r="F2143" s="5">
        <f t="shared" si="34"/>
        <v>61</v>
      </c>
      <c r="G2143" s="9" t="s">
        <v>500</v>
      </c>
      <c r="H2143" s="5">
        <v>1</v>
      </c>
      <c r="K2143" s="5">
        <v>1</v>
      </c>
    </row>
    <row r="2144" spans="1:11" ht="15">
      <c r="A2144" s="26" t="s">
        <v>507</v>
      </c>
      <c r="B2144" s="29">
        <v>2</v>
      </c>
      <c r="C2144" t="s">
        <v>3142</v>
      </c>
      <c r="D2144"/>
      <c r="E2144" s="30" t="s">
        <v>7761</v>
      </c>
      <c r="F2144" s="5">
        <f t="shared" si="34"/>
        <v>0</v>
      </c>
      <c r="G2144" s="9" t="s">
        <v>500</v>
      </c>
      <c r="H2144" s="5">
        <v>1</v>
      </c>
    </row>
    <row r="2145" spans="1:11" ht="15">
      <c r="A2145" s="26" t="s">
        <v>507</v>
      </c>
      <c r="B2145" s="29">
        <v>2</v>
      </c>
      <c r="C2145" t="s">
        <v>3144</v>
      </c>
      <c r="D2145"/>
      <c r="E2145" t="s">
        <v>3145</v>
      </c>
      <c r="F2145" s="5">
        <f t="shared" si="34"/>
        <v>50</v>
      </c>
      <c r="G2145" s="9" t="s">
        <v>500</v>
      </c>
      <c r="H2145" s="5">
        <v>1</v>
      </c>
      <c r="K2145" s="5">
        <v>1</v>
      </c>
    </row>
    <row r="2146" spans="1:11" ht="15">
      <c r="A2146" s="26" t="s">
        <v>507</v>
      </c>
      <c r="B2146" s="29">
        <v>2</v>
      </c>
      <c r="C2146" t="s">
        <v>3144</v>
      </c>
      <c r="D2146"/>
      <c r="E2146" t="s">
        <v>3146</v>
      </c>
      <c r="F2146" s="5">
        <f t="shared" si="34"/>
        <v>54</v>
      </c>
      <c r="G2146" s="9" t="s">
        <v>500</v>
      </c>
      <c r="H2146" s="5">
        <v>1</v>
      </c>
      <c r="K2146" s="5">
        <v>1</v>
      </c>
    </row>
    <row r="2147" spans="1:11" ht="15">
      <c r="A2147" s="26" t="s">
        <v>507</v>
      </c>
      <c r="B2147" s="29">
        <v>2</v>
      </c>
      <c r="C2147" t="s">
        <v>3147</v>
      </c>
      <c r="D2147"/>
      <c r="E2147" t="s">
        <v>3148</v>
      </c>
      <c r="F2147" s="5">
        <f t="shared" si="34"/>
        <v>49</v>
      </c>
      <c r="G2147" s="9" t="s">
        <v>500</v>
      </c>
      <c r="H2147" s="5">
        <v>1</v>
      </c>
      <c r="K2147" s="5">
        <v>1</v>
      </c>
    </row>
    <row r="2148" spans="1:11" ht="15">
      <c r="A2148" s="26" t="s">
        <v>507</v>
      </c>
      <c r="B2148" s="29">
        <v>2</v>
      </c>
      <c r="C2148" t="s">
        <v>3147</v>
      </c>
      <c r="D2148"/>
      <c r="E2148" t="s">
        <v>3149</v>
      </c>
      <c r="F2148" s="5">
        <f t="shared" si="34"/>
        <v>56</v>
      </c>
      <c r="G2148" s="9" t="s">
        <v>500</v>
      </c>
      <c r="H2148" s="5">
        <v>1</v>
      </c>
      <c r="K2148" s="5">
        <v>1</v>
      </c>
    </row>
    <row r="2149" spans="1:11" ht="15">
      <c r="A2149" s="26" t="s">
        <v>507</v>
      </c>
      <c r="B2149" s="29">
        <v>2</v>
      </c>
      <c r="C2149" t="s">
        <v>3150</v>
      </c>
      <c r="D2149"/>
      <c r="E2149" t="s">
        <v>3151</v>
      </c>
      <c r="F2149" s="5">
        <f t="shared" si="34"/>
        <v>27</v>
      </c>
      <c r="G2149" s="9" t="s">
        <v>500</v>
      </c>
      <c r="H2149" s="5">
        <v>1</v>
      </c>
      <c r="K2149" s="5">
        <v>1</v>
      </c>
    </row>
    <row r="2150" spans="1:11" ht="15">
      <c r="A2150" s="26" t="s">
        <v>507</v>
      </c>
      <c r="B2150" s="29">
        <v>2</v>
      </c>
      <c r="C2150" t="s">
        <v>3150</v>
      </c>
      <c r="D2150"/>
      <c r="E2150" t="s">
        <v>3152</v>
      </c>
      <c r="F2150" s="5">
        <f t="shared" si="34"/>
        <v>30</v>
      </c>
      <c r="G2150" s="9" t="s">
        <v>500</v>
      </c>
      <c r="H2150" s="5">
        <v>1</v>
      </c>
      <c r="K2150" s="5">
        <v>1</v>
      </c>
    </row>
    <row r="2151" spans="1:11" ht="15">
      <c r="A2151" s="26" t="s">
        <v>507</v>
      </c>
      <c r="B2151" s="29">
        <v>2</v>
      </c>
      <c r="C2151" t="s">
        <v>3153</v>
      </c>
      <c r="D2151"/>
      <c r="E2151" t="s">
        <v>3154</v>
      </c>
      <c r="F2151" s="5">
        <f t="shared" si="34"/>
        <v>11</v>
      </c>
      <c r="G2151" s="9" t="s">
        <v>500</v>
      </c>
      <c r="H2151" s="5">
        <v>1</v>
      </c>
      <c r="K2151" s="5">
        <v>1</v>
      </c>
    </row>
    <row r="2152" spans="1:11" ht="15">
      <c r="A2152" s="26" t="s">
        <v>507</v>
      </c>
      <c r="B2152" s="29">
        <v>2</v>
      </c>
      <c r="C2152" t="s">
        <v>3153</v>
      </c>
      <c r="D2152"/>
      <c r="E2152" t="s">
        <v>3155</v>
      </c>
      <c r="F2152" s="5">
        <f t="shared" si="34"/>
        <v>12</v>
      </c>
      <c r="G2152" s="9" t="s">
        <v>500</v>
      </c>
      <c r="H2152" s="5">
        <v>1</v>
      </c>
      <c r="K2152" s="5">
        <v>1</v>
      </c>
    </row>
    <row r="2153" spans="1:11" ht="15">
      <c r="A2153" s="26" t="s">
        <v>507</v>
      </c>
      <c r="B2153" s="29">
        <v>2</v>
      </c>
      <c r="C2153" t="s">
        <v>3156</v>
      </c>
      <c r="D2153"/>
      <c r="E2153" t="s">
        <v>3157</v>
      </c>
      <c r="F2153" s="5">
        <f t="shared" si="34"/>
        <v>47</v>
      </c>
      <c r="G2153" s="25" t="s">
        <v>7748</v>
      </c>
      <c r="H2153" s="5">
        <v>1</v>
      </c>
      <c r="K2153" s="5">
        <v>1</v>
      </c>
    </row>
    <row r="2154" spans="1:11" ht="15">
      <c r="A2154" s="26" t="s">
        <v>507</v>
      </c>
      <c r="B2154" s="29">
        <v>2</v>
      </c>
      <c r="C2154" t="s">
        <v>3156</v>
      </c>
      <c r="D2154"/>
      <c r="E2154" t="s">
        <v>3158</v>
      </c>
      <c r="F2154" s="5">
        <f t="shared" si="34"/>
        <v>53</v>
      </c>
      <c r="G2154" s="25" t="s">
        <v>7748</v>
      </c>
      <c r="H2154" s="5">
        <v>1</v>
      </c>
      <c r="K2154" s="5">
        <v>1</v>
      </c>
    </row>
    <row r="2155" spans="1:11" ht="15">
      <c r="A2155" s="26" t="s">
        <v>507</v>
      </c>
      <c r="B2155" s="29">
        <v>2</v>
      </c>
      <c r="C2155" t="s">
        <v>3159</v>
      </c>
      <c r="D2155"/>
      <c r="E2155" t="s">
        <v>3160</v>
      </c>
      <c r="F2155" s="5">
        <f t="shared" si="34"/>
        <v>14</v>
      </c>
      <c r="G2155" s="9" t="s">
        <v>500</v>
      </c>
      <c r="H2155" s="5">
        <v>1</v>
      </c>
      <c r="K2155" s="5">
        <v>1</v>
      </c>
    </row>
    <row r="2156" spans="1:11" ht="15">
      <c r="A2156" s="26" t="s">
        <v>507</v>
      </c>
      <c r="B2156" s="29">
        <v>2</v>
      </c>
      <c r="C2156" t="s">
        <v>3159</v>
      </c>
      <c r="D2156"/>
      <c r="E2156" t="s">
        <v>3161</v>
      </c>
      <c r="F2156" s="5">
        <f t="shared" si="34"/>
        <v>15</v>
      </c>
      <c r="G2156" s="9" t="s">
        <v>500</v>
      </c>
      <c r="H2156" s="5">
        <v>1</v>
      </c>
      <c r="K2156" s="5">
        <v>1</v>
      </c>
    </row>
    <row r="2157" spans="1:11" ht="15">
      <c r="A2157" s="26" t="s">
        <v>507</v>
      </c>
      <c r="B2157" s="29">
        <v>2</v>
      </c>
      <c r="C2157" t="s">
        <v>3162</v>
      </c>
      <c r="D2157"/>
      <c r="E2157" s="30" t="s">
        <v>7761</v>
      </c>
      <c r="F2157" s="5">
        <f t="shared" si="34"/>
        <v>0</v>
      </c>
      <c r="G2157" s="9" t="s">
        <v>500</v>
      </c>
      <c r="H2157" s="5">
        <v>1</v>
      </c>
    </row>
    <row r="2158" spans="1:11" ht="15">
      <c r="A2158" s="26" t="s">
        <v>507</v>
      </c>
      <c r="B2158" s="29">
        <v>2</v>
      </c>
      <c r="C2158" t="s">
        <v>3162</v>
      </c>
      <c r="D2158"/>
      <c r="E2158" s="30" t="s">
        <v>7761</v>
      </c>
      <c r="F2158" s="5">
        <f t="shared" si="34"/>
        <v>0</v>
      </c>
      <c r="G2158" s="9" t="s">
        <v>500</v>
      </c>
      <c r="H2158" s="5">
        <v>1</v>
      </c>
    </row>
    <row r="2159" spans="1:11" ht="15">
      <c r="A2159" s="26" t="s">
        <v>507</v>
      </c>
      <c r="B2159" s="29">
        <v>2</v>
      </c>
      <c r="C2159" t="s">
        <v>3163</v>
      </c>
      <c r="D2159"/>
      <c r="E2159" t="s">
        <v>3164</v>
      </c>
      <c r="F2159" s="5">
        <f t="shared" si="34"/>
        <v>26</v>
      </c>
      <c r="G2159" s="9" t="s">
        <v>500</v>
      </c>
      <c r="H2159" s="5">
        <v>1</v>
      </c>
      <c r="K2159" s="5">
        <v>1</v>
      </c>
    </row>
    <row r="2160" spans="1:11" ht="15">
      <c r="A2160" s="26" t="s">
        <v>507</v>
      </c>
      <c r="B2160" s="29">
        <v>2</v>
      </c>
      <c r="C2160" t="s">
        <v>3163</v>
      </c>
      <c r="D2160"/>
      <c r="E2160" t="s">
        <v>3165</v>
      </c>
      <c r="F2160" s="5">
        <f t="shared" si="34"/>
        <v>28</v>
      </c>
      <c r="G2160" s="9" t="s">
        <v>500</v>
      </c>
      <c r="H2160" s="5">
        <v>1</v>
      </c>
      <c r="K2160" s="5">
        <v>1</v>
      </c>
    </row>
    <row r="2161" spans="1:11" ht="15">
      <c r="A2161" s="26" t="s">
        <v>507</v>
      </c>
      <c r="B2161" s="29">
        <v>2</v>
      </c>
      <c r="C2161" t="s">
        <v>3166</v>
      </c>
      <c r="D2161"/>
      <c r="E2161" s="30" t="s">
        <v>7761</v>
      </c>
      <c r="F2161" s="5">
        <f t="shared" si="34"/>
        <v>0</v>
      </c>
      <c r="G2161" s="9" t="s">
        <v>500</v>
      </c>
      <c r="H2161" s="5">
        <v>1</v>
      </c>
    </row>
    <row r="2162" spans="1:11" ht="15">
      <c r="A2162" s="26" t="s">
        <v>507</v>
      </c>
      <c r="B2162" s="29">
        <v>2</v>
      </c>
      <c r="C2162" t="s">
        <v>3166</v>
      </c>
      <c r="D2162"/>
      <c r="E2162" s="30" t="s">
        <v>7761</v>
      </c>
      <c r="F2162" s="5">
        <f t="shared" si="34"/>
        <v>0</v>
      </c>
      <c r="G2162" s="9" t="s">
        <v>500</v>
      </c>
      <c r="H2162" s="5">
        <v>1</v>
      </c>
    </row>
    <row r="2163" spans="1:11" ht="15">
      <c r="A2163" s="26" t="s">
        <v>507</v>
      </c>
      <c r="B2163" s="29">
        <v>2</v>
      </c>
      <c r="C2163" t="s">
        <v>3167</v>
      </c>
      <c r="D2163"/>
      <c r="E2163" t="s">
        <v>3168</v>
      </c>
      <c r="F2163" s="5">
        <f t="shared" si="34"/>
        <v>24</v>
      </c>
      <c r="G2163" s="9" t="s">
        <v>500</v>
      </c>
      <c r="H2163" s="5">
        <v>1</v>
      </c>
      <c r="K2163" s="5">
        <v>1</v>
      </c>
    </row>
    <row r="2164" spans="1:11" ht="15">
      <c r="A2164" s="26" t="s">
        <v>507</v>
      </c>
      <c r="B2164" s="29">
        <v>2</v>
      </c>
      <c r="C2164" t="s">
        <v>3167</v>
      </c>
      <c r="D2164"/>
      <c r="E2164" t="s">
        <v>3169</v>
      </c>
      <c r="F2164" s="5">
        <f t="shared" si="34"/>
        <v>26</v>
      </c>
      <c r="G2164" s="9" t="s">
        <v>500</v>
      </c>
      <c r="H2164" s="5">
        <v>1</v>
      </c>
      <c r="K2164" s="5">
        <v>1</v>
      </c>
    </row>
    <row r="2165" spans="1:11" ht="15">
      <c r="A2165" s="26" t="s">
        <v>507</v>
      </c>
      <c r="B2165" s="29">
        <v>2</v>
      </c>
      <c r="C2165" t="s">
        <v>3170</v>
      </c>
      <c r="D2165"/>
      <c r="E2165" t="s">
        <v>3171</v>
      </c>
      <c r="F2165" s="5">
        <f t="shared" si="34"/>
        <v>20</v>
      </c>
      <c r="G2165" s="9" t="s">
        <v>500</v>
      </c>
      <c r="H2165" s="5">
        <v>1</v>
      </c>
      <c r="K2165" s="5">
        <v>1</v>
      </c>
    </row>
    <row r="2166" spans="1:11" ht="15">
      <c r="A2166" s="26" t="s">
        <v>507</v>
      </c>
      <c r="B2166" s="29">
        <v>2</v>
      </c>
      <c r="C2166" t="s">
        <v>3170</v>
      </c>
      <c r="D2166"/>
      <c r="E2166" t="s">
        <v>3172</v>
      </c>
      <c r="F2166" s="5">
        <f t="shared" si="34"/>
        <v>22</v>
      </c>
      <c r="G2166" s="9" t="s">
        <v>500</v>
      </c>
      <c r="H2166" s="5">
        <v>1</v>
      </c>
      <c r="K2166" s="5">
        <v>1</v>
      </c>
    </row>
    <row r="2167" spans="1:11" ht="15">
      <c r="A2167" s="26" t="s">
        <v>507</v>
      </c>
      <c r="B2167" s="29">
        <v>2</v>
      </c>
      <c r="C2167" t="s">
        <v>3173</v>
      </c>
      <c r="D2167"/>
      <c r="E2167" t="s">
        <v>3174</v>
      </c>
      <c r="F2167" s="5">
        <f t="shared" si="34"/>
        <v>28</v>
      </c>
      <c r="G2167" s="9" t="s">
        <v>500</v>
      </c>
      <c r="H2167" s="5">
        <v>1</v>
      </c>
      <c r="K2167" s="5">
        <v>1</v>
      </c>
    </row>
    <row r="2168" spans="1:11" ht="15">
      <c r="A2168" s="26" t="s">
        <v>507</v>
      </c>
      <c r="B2168" s="29">
        <v>2</v>
      </c>
      <c r="C2168" t="s">
        <v>3173</v>
      </c>
      <c r="D2168"/>
      <c r="E2168" t="s">
        <v>3175</v>
      </c>
      <c r="F2168" s="5">
        <f t="shared" si="34"/>
        <v>31</v>
      </c>
      <c r="G2168" s="9" t="s">
        <v>500</v>
      </c>
      <c r="H2168" s="5">
        <v>1</v>
      </c>
      <c r="K2168" s="5">
        <v>1</v>
      </c>
    </row>
    <row r="2169" spans="1:11" ht="15">
      <c r="A2169" s="26" t="s">
        <v>507</v>
      </c>
      <c r="B2169" s="29">
        <v>2</v>
      </c>
      <c r="C2169" t="s">
        <v>3176</v>
      </c>
      <c r="D2169"/>
      <c r="E2169" t="s">
        <v>3177</v>
      </c>
      <c r="F2169" s="5">
        <f t="shared" si="34"/>
        <v>11</v>
      </c>
      <c r="G2169" s="9" t="s">
        <v>500</v>
      </c>
      <c r="H2169" s="5">
        <v>1</v>
      </c>
      <c r="K2169" s="5">
        <v>1</v>
      </c>
    </row>
    <row r="2170" spans="1:11" ht="15">
      <c r="A2170" s="26" t="s">
        <v>507</v>
      </c>
      <c r="B2170" s="29">
        <v>2</v>
      </c>
      <c r="C2170" t="s">
        <v>3176</v>
      </c>
      <c r="D2170"/>
      <c r="E2170" s="30" t="s">
        <v>7761</v>
      </c>
      <c r="F2170" s="5">
        <f t="shared" si="34"/>
        <v>0</v>
      </c>
      <c r="G2170" s="9" t="s">
        <v>500</v>
      </c>
      <c r="H2170" s="5">
        <v>1</v>
      </c>
    </row>
    <row r="2171" spans="1:11" ht="15">
      <c r="A2171" s="26" t="s">
        <v>507</v>
      </c>
      <c r="B2171" s="29">
        <v>2</v>
      </c>
      <c r="C2171" t="s">
        <v>3178</v>
      </c>
      <c r="D2171"/>
      <c r="E2171" t="s">
        <v>3179</v>
      </c>
      <c r="F2171" s="5">
        <f t="shared" si="34"/>
        <v>10</v>
      </c>
      <c r="G2171" s="9" t="s">
        <v>500</v>
      </c>
      <c r="H2171" s="5">
        <v>1</v>
      </c>
      <c r="K2171" s="5">
        <v>1</v>
      </c>
    </row>
    <row r="2172" spans="1:11" ht="15">
      <c r="A2172" s="26" t="s">
        <v>507</v>
      </c>
      <c r="B2172" s="29">
        <v>2</v>
      </c>
      <c r="C2172" t="s">
        <v>3178</v>
      </c>
      <c r="D2172"/>
      <c r="E2172" t="s">
        <v>3180</v>
      </c>
      <c r="F2172" s="5">
        <f t="shared" si="34"/>
        <v>11</v>
      </c>
      <c r="G2172" s="9" t="s">
        <v>500</v>
      </c>
      <c r="H2172" s="5">
        <v>1</v>
      </c>
      <c r="K2172" s="5">
        <v>1</v>
      </c>
    </row>
    <row r="2173" spans="1:11" ht="15">
      <c r="A2173" s="26" t="s">
        <v>507</v>
      </c>
      <c r="B2173" s="29">
        <v>2</v>
      </c>
      <c r="C2173" t="s">
        <v>3181</v>
      </c>
      <c r="D2173"/>
      <c r="E2173" t="s">
        <v>3182</v>
      </c>
      <c r="F2173" s="5">
        <f t="shared" ref="F2173:F2236" si="35">LEN(E2173)</f>
        <v>26</v>
      </c>
      <c r="G2173" s="9" t="s">
        <v>500</v>
      </c>
      <c r="H2173" s="5">
        <v>1</v>
      </c>
      <c r="K2173" s="5">
        <v>1</v>
      </c>
    </row>
    <row r="2174" spans="1:11" ht="15">
      <c r="A2174" s="26" t="s">
        <v>507</v>
      </c>
      <c r="B2174" s="29">
        <v>2</v>
      </c>
      <c r="C2174" t="s">
        <v>3181</v>
      </c>
      <c r="D2174"/>
      <c r="E2174" t="s">
        <v>3183</v>
      </c>
      <c r="F2174" s="5">
        <f t="shared" si="35"/>
        <v>29</v>
      </c>
      <c r="G2174" s="9" t="s">
        <v>500</v>
      </c>
      <c r="H2174" s="5">
        <v>1</v>
      </c>
      <c r="K2174" s="5">
        <v>1</v>
      </c>
    </row>
    <row r="2175" spans="1:11" ht="15">
      <c r="A2175" s="26" t="s">
        <v>507</v>
      </c>
      <c r="B2175" s="29">
        <v>2</v>
      </c>
      <c r="C2175" t="s">
        <v>3184</v>
      </c>
      <c r="D2175"/>
      <c r="E2175" t="s">
        <v>3185</v>
      </c>
      <c r="F2175" s="5">
        <f t="shared" si="35"/>
        <v>36</v>
      </c>
      <c r="G2175" s="9" t="s">
        <v>500</v>
      </c>
      <c r="H2175" s="5">
        <v>1</v>
      </c>
      <c r="K2175" s="5">
        <v>1</v>
      </c>
    </row>
    <row r="2176" spans="1:11" ht="15">
      <c r="A2176" s="26" t="s">
        <v>507</v>
      </c>
      <c r="B2176" s="29">
        <v>2</v>
      </c>
      <c r="C2176" t="s">
        <v>3184</v>
      </c>
      <c r="D2176"/>
      <c r="E2176" t="s">
        <v>3186</v>
      </c>
      <c r="F2176" s="5">
        <f t="shared" si="35"/>
        <v>41</v>
      </c>
      <c r="G2176" s="9" t="s">
        <v>500</v>
      </c>
      <c r="H2176" s="5">
        <v>1</v>
      </c>
      <c r="K2176" s="5">
        <v>1</v>
      </c>
    </row>
    <row r="2177" spans="1:11" ht="15">
      <c r="A2177" s="26" t="s">
        <v>507</v>
      </c>
      <c r="B2177" s="29">
        <v>2</v>
      </c>
      <c r="C2177" t="s">
        <v>3187</v>
      </c>
      <c r="D2177"/>
      <c r="E2177" t="s">
        <v>3188</v>
      </c>
      <c r="F2177" s="5">
        <f t="shared" si="35"/>
        <v>30</v>
      </c>
      <c r="G2177" s="9" t="s">
        <v>500</v>
      </c>
      <c r="H2177" s="5">
        <v>1</v>
      </c>
      <c r="K2177" s="5">
        <v>1</v>
      </c>
    </row>
    <row r="2178" spans="1:11" ht="15">
      <c r="A2178" s="26" t="s">
        <v>507</v>
      </c>
      <c r="B2178" s="29">
        <v>2</v>
      </c>
      <c r="C2178" t="s">
        <v>3187</v>
      </c>
      <c r="D2178"/>
      <c r="E2178" t="s">
        <v>3189</v>
      </c>
      <c r="F2178" s="5">
        <f t="shared" si="35"/>
        <v>35</v>
      </c>
      <c r="G2178" s="9" t="s">
        <v>500</v>
      </c>
      <c r="H2178" s="5">
        <v>1</v>
      </c>
      <c r="K2178" s="5">
        <v>1</v>
      </c>
    </row>
    <row r="2179" spans="1:11" ht="15">
      <c r="A2179" s="26" t="s">
        <v>507</v>
      </c>
      <c r="B2179" s="29">
        <v>2</v>
      </c>
      <c r="C2179" t="s">
        <v>3190</v>
      </c>
      <c r="D2179"/>
      <c r="E2179" t="s">
        <v>3191</v>
      </c>
      <c r="F2179" s="5">
        <f t="shared" si="35"/>
        <v>23</v>
      </c>
      <c r="G2179" s="9" t="s">
        <v>500</v>
      </c>
      <c r="H2179" s="5">
        <v>1</v>
      </c>
      <c r="K2179" s="5">
        <v>1</v>
      </c>
    </row>
    <row r="2180" spans="1:11" ht="15">
      <c r="A2180" s="26" t="s">
        <v>507</v>
      </c>
      <c r="B2180" s="29">
        <v>2</v>
      </c>
      <c r="C2180" t="s">
        <v>3190</v>
      </c>
      <c r="D2180"/>
      <c r="E2180" t="s">
        <v>3192</v>
      </c>
      <c r="F2180" s="5">
        <f t="shared" si="35"/>
        <v>25</v>
      </c>
      <c r="G2180" s="9" t="s">
        <v>500</v>
      </c>
      <c r="H2180" s="5">
        <v>1</v>
      </c>
      <c r="K2180" s="5">
        <v>1</v>
      </c>
    </row>
    <row r="2181" spans="1:11" ht="15">
      <c r="A2181" s="26" t="s">
        <v>507</v>
      </c>
      <c r="B2181" s="29">
        <v>2</v>
      </c>
      <c r="C2181" t="s">
        <v>3193</v>
      </c>
      <c r="D2181"/>
      <c r="E2181" t="s">
        <v>3194</v>
      </c>
      <c r="F2181" s="5">
        <f t="shared" si="35"/>
        <v>59</v>
      </c>
      <c r="G2181" s="9" t="s">
        <v>500</v>
      </c>
      <c r="H2181" s="5">
        <v>1</v>
      </c>
      <c r="K2181" s="5">
        <v>1</v>
      </c>
    </row>
    <row r="2182" spans="1:11" ht="15">
      <c r="A2182" s="26" t="s">
        <v>507</v>
      </c>
      <c r="B2182" s="29">
        <v>2</v>
      </c>
      <c r="C2182" t="s">
        <v>3193</v>
      </c>
      <c r="D2182"/>
      <c r="E2182" s="30" t="s">
        <v>7761</v>
      </c>
      <c r="F2182" s="5">
        <f t="shared" si="35"/>
        <v>0</v>
      </c>
      <c r="G2182" s="9" t="s">
        <v>500</v>
      </c>
      <c r="H2182" s="5">
        <v>1</v>
      </c>
    </row>
    <row r="2183" spans="1:11" ht="15">
      <c r="A2183" s="26" t="s">
        <v>507</v>
      </c>
      <c r="B2183" s="29">
        <v>2</v>
      </c>
      <c r="C2183" t="s">
        <v>3195</v>
      </c>
      <c r="D2183"/>
      <c r="E2183" t="s">
        <v>3196</v>
      </c>
      <c r="F2183" s="5">
        <f t="shared" si="35"/>
        <v>44</v>
      </c>
      <c r="G2183" s="9" t="s">
        <v>500</v>
      </c>
      <c r="H2183" s="5">
        <v>1</v>
      </c>
      <c r="K2183" s="5">
        <v>1</v>
      </c>
    </row>
    <row r="2184" spans="1:11" ht="15">
      <c r="A2184" s="26" t="s">
        <v>507</v>
      </c>
      <c r="B2184" s="29">
        <v>2</v>
      </c>
      <c r="C2184" t="s">
        <v>3195</v>
      </c>
      <c r="D2184"/>
      <c r="E2184" t="s">
        <v>3197</v>
      </c>
      <c r="F2184" s="5">
        <f t="shared" si="35"/>
        <v>49</v>
      </c>
      <c r="G2184" s="9" t="s">
        <v>500</v>
      </c>
      <c r="H2184" s="5">
        <v>1</v>
      </c>
      <c r="K2184" s="5">
        <v>1</v>
      </c>
    </row>
    <row r="2185" spans="1:11" ht="15">
      <c r="A2185" s="26" t="s">
        <v>507</v>
      </c>
      <c r="B2185" s="29">
        <v>2</v>
      </c>
      <c r="C2185" t="s">
        <v>3198</v>
      </c>
      <c r="D2185"/>
      <c r="E2185" t="s">
        <v>3199</v>
      </c>
      <c r="F2185" s="5">
        <f t="shared" si="35"/>
        <v>47</v>
      </c>
      <c r="G2185" s="9" t="s">
        <v>500</v>
      </c>
      <c r="H2185" s="5">
        <v>1</v>
      </c>
      <c r="K2185" s="5">
        <v>1</v>
      </c>
    </row>
    <row r="2186" spans="1:11" ht="15">
      <c r="A2186" s="26" t="s">
        <v>507</v>
      </c>
      <c r="B2186" s="29">
        <v>2</v>
      </c>
      <c r="C2186" t="s">
        <v>3198</v>
      </c>
      <c r="D2186"/>
      <c r="E2186" t="s">
        <v>3200</v>
      </c>
      <c r="F2186" s="5">
        <f t="shared" si="35"/>
        <v>53</v>
      </c>
      <c r="G2186" s="9" t="s">
        <v>500</v>
      </c>
      <c r="H2186" s="5">
        <v>1</v>
      </c>
      <c r="K2186" s="5">
        <v>1</v>
      </c>
    </row>
    <row r="2187" spans="1:11" ht="15">
      <c r="A2187" s="26" t="s">
        <v>507</v>
      </c>
      <c r="B2187" s="29">
        <v>2</v>
      </c>
      <c r="C2187" t="s">
        <v>3201</v>
      </c>
      <c r="D2187"/>
      <c r="E2187" t="s">
        <v>3202</v>
      </c>
      <c r="F2187" s="5">
        <f t="shared" si="35"/>
        <v>17</v>
      </c>
      <c r="G2187" s="9" t="s">
        <v>500</v>
      </c>
      <c r="H2187" s="5">
        <v>1</v>
      </c>
      <c r="K2187" s="5">
        <v>1</v>
      </c>
    </row>
    <row r="2188" spans="1:11" ht="15">
      <c r="A2188" s="26" t="s">
        <v>507</v>
      </c>
      <c r="B2188" s="29">
        <v>2</v>
      </c>
      <c r="C2188" t="s">
        <v>3201</v>
      </c>
      <c r="D2188"/>
      <c r="E2188" t="s">
        <v>3203</v>
      </c>
      <c r="F2188" s="5">
        <f t="shared" si="35"/>
        <v>18</v>
      </c>
      <c r="G2188" s="9" t="s">
        <v>500</v>
      </c>
      <c r="H2188" s="5">
        <v>1</v>
      </c>
      <c r="K2188" s="5">
        <v>1</v>
      </c>
    </row>
    <row r="2189" spans="1:11" ht="15">
      <c r="A2189" s="26" t="s">
        <v>507</v>
      </c>
      <c r="B2189" s="29">
        <v>2</v>
      </c>
      <c r="C2189" t="s">
        <v>3204</v>
      </c>
      <c r="D2189"/>
      <c r="E2189" t="s">
        <v>3205</v>
      </c>
      <c r="F2189" s="5">
        <f t="shared" si="35"/>
        <v>29</v>
      </c>
      <c r="G2189" s="9" t="s">
        <v>500</v>
      </c>
      <c r="H2189" s="5">
        <v>1</v>
      </c>
      <c r="K2189" s="5">
        <v>1</v>
      </c>
    </row>
    <row r="2190" spans="1:11" ht="15">
      <c r="A2190" s="26" t="s">
        <v>507</v>
      </c>
      <c r="B2190" s="29">
        <v>2</v>
      </c>
      <c r="C2190" t="s">
        <v>3204</v>
      </c>
      <c r="D2190"/>
      <c r="E2190" t="s">
        <v>3206</v>
      </c>
      <c r="F2190" s="5">
        <f t="shared" si="35"/>
        <v>31</v>
      </c>
      <c r="G2190" s="9" t="s">
        <v>500</v>
      </c>
      <c r="H2190" s="5">
        <v>1</v>
      </c>
      <c r="K2190" s="5">
        <v>1</v>
      </c>
    </row>
    <row r="2191" spans="1:11" ht="15">
      <c r="A2191" s="26" t="s">
        <v>507</v>
      </c>
      <c r="B2191" s="29">
        <v>2</v>
      </c>
      <c r="C2191" t="s">
        <v>3207</v>
      </c>
      <c r="D2191"/>
      <c r="E2191" t="s">
        <v>3208</v>
      </c>
      <c r="F2191" s="5">
        <f t="shared" si="35"/>
        <v>30</v>
      </c>
      <c r="G2191" s="9" t="s">
        <v>500</v>
      </c>
      <c r="H2191" s="5">
        <v>1</v>
      </c>
      <c r="K2191" s="5">
        <v>1</v>
      </c>
    </row>
    <row r="2192" spans="1:11" ht="15">
      <c r="A2192" s="26" t="s">
        <v>507</v>
      </c>
      <c r="B2192" s="29">
        <v>2</v>
      </c>
      <c r="C2192" t="s">
        <v>3207</v>
      </c>
      <c r="D2192"/>
      <c r="E2192" t="s">
        <v>3209</v>
      </c>
      <c r="F2192" s="5">
        <f t="shared" si="35"/>
        <v>33</v>
      </c>
      <c r="G2192" s="9" t="s">
        <v>500</v>
      </c>
      <c r="H2192" s="5">
        <v>1</v>
      </c>
      <c r="K2192" s="5">
        <v>1</v>
      </c>
    </row>
    <row r="2193" spans="1:11" ht="15">
      <c r="A2193" s="26" t="s">
        <v>507</v>
      </c>
      <c r="B2193" s="29">
        <v>2</v>
      </c>
      <c r="C2193" t="s">
        <v>3210</v>
      </c>
      <c r="D2193"/>
      <c r="E2193" t="s">
        <v>3211</v>
      </c>
      <c r="F2193" s="5">
        <f t="shared" si="35"/>
        <v>36</v>
      </c>
      <c r="G2193" s="9" t="s">
        <v>500</v>
      </c>
      <c r="H2193" s="5">
        <v>1</v>
      </c>
      <c r="K2193" s="5">
        <v>1</v>
      </c>
    </row>
    <row r="2194" spans="1:11" ht="15">
      <c r="A2194" s="26" t="s">
        <v>507</v>
      </c>
      <c r="B2194" s="29">
        <v>2</v>
      </c>
      <c r="C2194" t="s">
        <v>3210</v>
      </c>
      <c r="D2194"/>
      <c r="E2194" t="s">
        <v>3212</v>
      </c>
      <c r="F2194" s="5">
        <f t="shared" si="35"/>
        <v>40</v>
      </c>
      <c r="G2194" s="9" t="s">
        <v>500</v>
      </c>
      <c r="H2194" s="5">
        <v>1</v>
      </c>
      <c r="K2194" s="5">
        <v>1</v>
      </c>
    </row>
    <row r="2195" spans="1:11" ht="15">
      <c r="A2195" s="26" t="s">
        <v>507</v>
      </c>
      <c r="B2195" s="29">
        <v>2</v>
      </c>
      <c r="C2195" t="s">
        <v>3213</v>
      </c>
      <c r="D2195"/>
      <c r="E2195" t="s">
        <v>3214</v>
      </c>
      <c r="F2195" s="5">
        <f t="shared" si="35"/>
        <v>28</v>
      </c>
      <c r="G2195" s="9" t="s">
        <v>500</v>
      </c>
      <c r="H2195" s="5">
        <v>1</v>
      </c>
      <c r="K2195" s="5">
        <v>1</v>
      </c>
    </row>
    <row r="2196" spans="1:11" ht="15">
      <c r="A2196" s="26" t="s">
        <v>507</v>
      </c>
      <c r="B2196" s="29">
        <v>2</v>
      </c>
      <c r="C2196" t="s">
        <v>3213</v>
      </c>
      <c r="D2196"/>
      <c r="E2196" t="s">
        <v>3215</v>
      </c>
      <c r="F2196" s="5">
        <f t="shared" si="35"/>
        <v>31</v>
      </c>
      <c r="G2196" s="9" t="s">
        <v>500</v>
      </c>
      <c r="H2196" s="5">
        <v>1</v>
      </c>
      <c r="K2196" s="5">
        <v>1</v>
      </c>
    </row>
    <row r="2197" spans="1:11" ht="15">
      <c r="A2197" s="26" t="s">
        <v>507</v>
      </c>
      <c r="B2197" s="29">
        <v>2</v>
      </c>
      <c r="C2197" t="s">
        <v>3216</v>
      </c>
      <c r="D2197"/>
      <c r="E2197" t="s">
        <v>3217</v>
      </c>
      <c r="F2197" s="5">
        <f t="shared" si="35"/>
        <v>24</v>
      </c>
      <c r="G2197" s="9" t="s">
        <v>500</v>
      </c>
      <c r="H2197" s="5">
        <v>1</v>
      </c>
      <c r="K2197" s="5">
        <v>1</v>
      </c>
    </row>
    <row r="2198" spans="1:11" ht="15">
      <c r="A2198" s="26" t="s">
        <v>507</v>
      </c>
      <c r="B2198" s="29">
        <v>2</v>
      </c>
      <c r="C2198" t="s">
        <v>3216</v>
      </c>
      <c r="D2198"/>
      <c r="E2198" t="s">
        <v>3218</v>
      </c>
      <c r="F2198" s="5">
        <f t="shared" si="35"/>
        <v>27</v>
      </c>
      <c r="G2198" s="9" t="s">
        <v>500</v>
      </c>
      <c r="H2198" s="5">
        <v>1</v>
      </c>
      <c r="K2198" s="5">
        <v>1</v>
      </c>
    </row>
    <row r="2199" spans="1:11" ht="15">
      <c r="A2199" s="26" t="s">
        <v>507</v>
      </c>
      <c r="B2199" s="29">
        <v>2</v>
      </c>
      <c r="C2199" t="s">
        <v>3219</v>
      </c>
      <c r="D2199"/>
      <c r="E2199" t="s">
        <v>3220</v>
      </c>
      <c r="F2199" s="5">
        <f t="shared" si="35"/>
        <v>51</v>
      </c>
      <c r="G2199" s="9" t="s">
        <v>500</v>
      </c>
      <c r="H2199" s="5">
        <v>1</v>
      </c>
      <c r="K2199" s="5">
        <v>1</v>
      </c>
    </row>
    <row r="2200" spans="1:11" ht="15">
      <c r="A2200" s="26" t="s">
        <v>507</v>
      </c>
      <c r="B2200" s="29">
        <v>2</v>
      </c>
      <c r="C2200" t="s">
        <v>3219</v>
      </c>
      <c r="D2200"/>
      <c r="E2200" t="s">
        <v>3221</v>
      </c>
      <c r="F2200" s="5">
        <f t="shared" si="35"/>
        <v>57</v>
      </c>
      <c r="G2200" s="9" t="s">
        <v>500</v>
      </c>
      <c r="H2200" s="5">
        <v>1</v>
      </c>
      <c r="K2200" s="5">
        <v>1</v>
      </c>
    </row>
    <row r="2201" spans="1:11" ht="15">
      <c r="A2201" s="26" t="s">
        <v>507</v>
      </c>
      <c r="B2201" s="29">
        <v>2</v>
      </c>
      <c r="C2201" t="s">
        <v>3222</v>
      </c>
      <c r="D2201"/>
      <c r="E2201" t="s">
        <v>3223</v>
      </c>
      <c r="F2201" s="5">
        <f t="shared" si="35"/>
        <v>28</v>
      </c>
      <c r="G2201" s="9" t="s">
        <v>500</v>
      </c>
      <c r="H2201" s="5">
        <v>1</v>
      </c>
      <c r="K2201" s="5">
        <v>1</v>
      </c>
    </row>
    <row r="2202" spans="1:11" ht="15">
      <c r="A2202" s="26" t="s">
        <v>507</v>
      </c>
      <c r="B2202" s="29">
        <v>2</v>
      </c>
      <c r="C2202" t="s">
        <v>3222</v>
      </c>
      <c r="D2202"/>
      <c r="E2202" t="s">
        <v>3224</v>
      </c>
      <c r="F2202" s="5">
        <f t="shared" si="35"/>
        <v>31</v>
      </c>
      <c r="G2202" s="9" t="s">
        <v>500</v>
      </c>
      <c r="H2202" s="5">
        <v>1</v>
      </c>
      <c r="K2202" s="5">
        <v>1</v>
      </c>
    </row>
    <row r="2203" spans="1:11" ht="15">
      <c r="A2203" s="26" t="s">
        <v>507</v>
      </c>
      <c r="B2203" s="29">
        <v>2</v>
      </c>
      <c r="C2203" t="s">
        <v>3225</v>
      </c>
      <c r="D2203"/>
      <c r="E2203" t="s">
        <v>3226</v>
      </c>
      <c r="F2203" s="5">
        <f t="shared" si="35"/>
        <v>30</v>
      </c>
      <c r="G2203" s="9" t="s">
        <v>500</v>
      </c>
      <c r="H2203" s="5">
        <v>1</v>
      </c>
      <c r="K2203" s="5">
        <v>1</v>
      </c>
    </row>
    <row r="2204" spans="1:11" ht="15">
      <c r="A2204" s="26" t="s">
        <v>507</v>
      </c>
      <c r="B2204" s="29">
        <v>2</v>
      </c>
      <c r="C2204" t="s">
        <v>3225</v>
      </c>
      <c r="D2204"/>
      <c r="E2204" t="s">
        <v>3227</v>
      </c>
      <c r="F2204" s="5">
        <f t="shared" si="35"/>
        <v>33</v>
      </c>
      <c r="G2204" s="9" t="s">
        <v>500</v>
      </c>
      <c r="H2204" s="5">
        <v>1</v>
      </c>
      <c r="K2204" s="5">
        <v>1</v>
      </c>
    </row>
    <row r="2205" spans="1:11" ht="15">
      <c r="A2205" s="26" t="s">
        <v>507</v>
      </c>
      <c r="B2205" s="29">
        <v>2</v>
      </c>
      <c r="C2205" t="s">
        <v>3228</v>
      </c>
      <c r="D2205"/>
      <c r="E2205" t="s">
        <v>3229</v>
      </c>
      <c r="F2205" s="5">
        <f t="shared" si="35"/>
        <v>29</v>
      </c>
      <c r="G2205" s="9" t="s">
        <v>500</v>
      </c>
      <c r="H2205" s="5">
        <v>1</v>
      </c>
      <c r="K2205" s="5">
        <v>1</v>
      </c>
    </row>
    <row r="2206" spans="1:11" ht="15">
      <c r="A2206" s="26" t="s">
        <v>507</v>
      </c>
      <c r="B2206" s="29">
        <v>2</v>
      </c>
      <c r="C2206" t="s">
        <v>3228</v>
      </c>
      <c r="D2206"/>
      <c r="E2206" t="s">
        <v>3230</v>
      </c>
      <c r="F2206" s="5">
        <f t="shared" si="35"/>
        <v>33</v>
      </c>
      <c r="G2206" s="9" t="s">
        <v>500</v>
      </c>
      <c r="H2206" s="5">
        <v>1</v>
      </c>
      <c r="K2206" s="5">
        <v>1</v>
      </c>
    </row>
    <row r="2207" spans="1:11" ht="15">
      <c r="A2207" s="26" t="s">
        <v>507</v>
      </c>
      <c r="B2207" s="29">
        <v>2</v>
      </c>
      <c r="C2207" t="s">
        <v>3231</v>
      </c>
      <c r="D2207"/>
      <c r="E2207" t="s">
        <v>3232</v>
      </c>
      <c r="F2207" s="5">
        <f t="shared" si="35"/>
        <v>19</v>
      </c>
      <c r="G2207" s="9" t="s">
        <v>500</v>
      </c>
      <c r="H2207" s="5">
        <v>1</v>
      </c>
      <c r="K2207" s="5">
        <v>1</v>
      </c>
    </row>
    <row r="2208" spans="1:11" ht="15">
      <c r="A2208" s="26" t="s">
        <v>507</v>
      </c>
      <c r="B2208" s="29">
        <v>2</v>
      </c>
      <c r="C2208" t="s">
        <v>3231</v>
      </c>
      <c r="D2208"/>
      <c r="E2208" t="s">
        <v>3233</v>
      </c>
      <c r="F2208" s="5">
        <f t="shared" si="35"/>
        <v>22</v>
      </c>
      <c r="G2208" s="9" t="s">
        <v>500</v>
      </c>
      <c r="H2208" s="5">
        <v>1</v>
      </c>
      <c r="K2208" s="5">
        <v>1</v>
      </c>
    </row>
    <row r="2209" spans="1:11" ht="15">
      <c r="A2209" s="26" t="s">
        <v>507</v>
      </c>
      <c r="B2209" s="29">
        <v>2</v>
      </c>
      <c r="C2209" t="s">
        <v>3234</v>
      </c>
      <c r="D2209"/>
      <c r="E2209" t="s">
        <v>3235</v>
      </c>
      <c r="F2209" s="5">
        <f t="shared" si="35"/>
        <v>18</v>
      </c>
      <c r="G2209" s="9" t="s">
        <v>500</v>
      </c>
      <c r="H2209" s="5">
        <v>1</v>
      </c>
      <c r="K2209" s="5">
        <v>1</v>
      </c>
    </row>
    <row r="2210" spans="1:11" ht="15">
      <c r="A2210" s="26" t="s">
        <v>507</v>
      </c>
      <c r="B2210" s="29">
        <v>2</v>
      </c>
      <c r="C2210" t="s">
        <v>3234</v>
      </c>
      <c r="D2210"/>
      <c r="E2210" t="s">
        <v>3236</v>
      </c>
      <c r="F2210" s="5">
        <f t="shared" si="35"/>
        <v>20</v>
      </c>
      <c r="G2210" s="9" t="s">
        <v>500</v>
      </c>
      <c r="H2210" s="5">
        <v>1</v>
      </c>
      <c r="K2210" s="5">
        <v>1</v>
      </c>
    </row>
    <row r="2211" spans="1:11" ht="15">
      <c r="A2211" s="26" t="s">
        <v>507</v>
      </c>
      <c r="B2211" s="29">
        <v>2</v>
      </c>
      <c r="C2211" t="s">
        <v>3237</v>
      </c>
      <c r="D2211"/>
      <c r="E2211" t="s">
        <v>3238</v>
      </c>
      <c r="F2211" s="5">
        <f t="shared" si="35"/>
        <v>51</v>
      </c>
      <c r="G2211" s="9" t="s">
        <v>500</v>
      </c>
      <c r="H2211" s="5">
        <v>1</v>
      </c>
      <c r="K2211" s="5">
        <v>1</v>
      </c>
    </row>
    <row r="2212" spans="1:11" ht="15">
      <c r="A2212" s="26" t="s">
        <v>507</v>
      </c>
      <c r="B2212" s="29">
        <v>2</v>
      </c>
      <c r="C2212" t="s">
        <v>3237</v>
      </c>
      <c r="D2212"/>
      <c r="E2212" t="s">
        <v>3239</v>
      </c>
      <c r="F2212" s="5">
        <f t="shared" si="35"/>
        <v>55</v>
      </c>
      <c r="G2212" s="9" t="s">
        <v>500</v>
      </c>
      <c r="H2212" s="5">
        <v>1</v>
      </c>
      <c r="K2212" s="5">
        <v>1</v>
      </c>
    </row>
    <row r="2213" spans="1:11" ht="15">
      <c r="A2213" s="26" t="s">
        <v>507</v>
      </c>
      <c r="B2213" s="29">
        <v>2</v>
      </c>
      <c r="C2213" t="s">
        <v>3240</v>
      </c>
      <c r="D2213"/>
      <c r="E2213" t="s">
        <v>3241</v>
      </c>
      <c r="F2213" s="5">
        <f t="shared" si="35"/>
        <v>43</v>
      </c>
      <c r="G2213" s="9" t="s">
        <v>500</v>
      </c>
      <c r="H2213" s="5">
        <v>1</v>
      </c>
      <c r="K2213" s="5">
        <v>1</v>
      </c>
    </row>
    <row r="2214" spans="1:11" ht="15">
      <c r="A2214" s="26" t="s">
        <v>507</v>
      </c>
      <c r="B2214" s="29">
        <v>2</v>
      </c>
      <c r="C2214" t="s">
        <v>3240</v>
      </c>
      <c r="D2214"/>
      <c r="E2214" t="s">
        <v>3242</v>
      </c>
      <c r="F2214" s="5">
        <f t="shared" si="35"/>
        <v>49</v>
      </c>
      <c r="G2214" s="9" t="s">
        <v>500</v>
      </c>
      <c r="H2214" s="5">
        <v>1</v>
      </c>
      <c r="K2214" s="5">
        <v>1</v>
      </c>
    </row>
    <row r="2215" spans="1:11" ht="15">
      <c r="A2215" s="26" t="s">
        <v>507</v>
      </c>
      <c r="B2215" s="29">
        <v>2</v>
      </c>
      <c r="C2215" t="s">
        <v>3243</v>
      </c>
      <c r="D2215"/>
      <c r="E2215" t="s">
        <v>3244</v>
      </c>
      <c r="F2215" s="5">
        <f t="shared" si="35"/>
        <v>28</v>
      </c>
      <c r="G2215" s="9" t="s">
        <v>500</v>
      </c>
      <c r="H2215" s="5">
        <v>1</v>
      </c>
      <c r="K2215" s="5">
        <v>1</v>
      </c>
    </row>
    <row r="2216" spans="1:11" ht="15">
      <c r="A2216" s="26" t="s">
        <v>507</v>
      </c>
      <c r="B2216" s="29">
        <v>2</v>
      </c>
      <c r="C2216" t="s">
        <v>3243</v>
      </c>
      <c r="D2216"/>
      <c r="E2216" t="s">
        <v>3245</v>
      </c>
      <c r="F2216" s="5">
        <f t="shared" si="35"/>
        <v>30</v>
      </c>
      <c r="G2216" s="9" t="s">
        <v>500</v>
      </c>
      <c r="H2216" s="5">
        <v>1</v>
      </c>
      <c r="K2216" s="5">
        <v>1</v>
      </c>
    </row>
    <row r="2217" spans="1:11" ht="15">
      <c r="A2217" s="26" t="s">
        <v>507</v>
      </c>
      <c r="B2217" s="29">
        <v>2</v>
      </c>
      <c r="C2217" t="s">
        <v>3246</v>
      </c>
      <c r="D2217"/>
      <c r="E2217" t="s">
        <v>3247</v>
      </c>
      <c r="F2217" s="5">
        <f t="shared" si="35"/>
        <v>44</v>
      </c>
      <c r="G2217" s="9" t="s">
        <v>500</v>
      </c>
      <c r="H2217" s="5">
        <v>1</v>
      </c>
      <c r="K2217" s="5">
        <v>1</v>
      </c>
    </row>
    <row r="2218" spans="1:11" ht="15">
      <c r="A2218" s="26" t="s">
        <v>507</v>
      </c>
      <c r="B2218" s="29">
        <v>2</v>
      </c>
      <c r="C2218" t="s">
        <v>3246</v>
      </c>
      <c r="D2218"/>
      <c r="E2218" t="s">
        <v>3248</v>
      </c>
      <c r="F2218" s="5">
        <f t="shared" si="35"/>
        <v>47</v>
      </c>
      <c r="G2218" s="9" t="s">
        <v>500</v>
      </c>
      <c r="H2218" s="5">
        <v>1</v>
      </c>
      <c r="K2218" s="5">
        <v>1</v>
      </c>
    </row>
    <row r="2219" spans="1:11" ht="15">
      <c r="A2219" s="26" t="s">
        <v>507</v>
      </c>
      <c r="B2219" s="29">
        <v>2</v>
      </c>
      <c r="C2219" t="s">
        <v>3249</v>
      </c>
      <c r="D2219"/>
      <c r="E2219" t="s">
        <v>3250</v>
      </c>
      <c r="F2219" s="5">
        <f t="shared" si="35"/>
        <v>43</v>
      </c>
      <c r="G2219" s="9" t="s">
        <v>500</v>
      </c>
      <c r="H2219" s="5">
        <v>1</v>
      </c>
      <c r="K2219" s="5">
        <v>1</v>
      </c>
    </row>
    <row r="2220" spans="1:11" ht="15">
      <c r="A2220" s="26" t="s">
        <v>507</v>
      </c>
      <c r="B2220" s="29">
        <v>2</v>
      </c>
      <c r="C2220" t="s">
        <v>3249</v>
      </c>
      <c r="D2220"/>
      <c r="E2220" t="s">
        <v>3251</v>
      </c>
      <c r="F2220" s="5">
        <f t="shared" si="35"/>
        <v>48</v>
      </c>
      <c r="G2220" s="9" t="s">
        <v>500</v>
      </c>
      <c r="H2220" s="5">
        <v>1</v>
      </c>
      <c r="K2220" s="5">
        <v>1</v>
      </c>
    </row>
    <row r="2221" spans="1:11" ht="15">
      <c r="A2221" s="26" t="s">
        <v>507</v>
      </c>
      <c r="B2221" s="29">
        <v>2</v>
      </c>
      <c r="C2221" t="s">
        <v>3252</v>
      </c>
      <c r="D2221"/>
      <c r="E2221" t="s">
        <v>3253</v>
      </c>
      <c r="F2221" s="5">
        <f t="shared" si="35"/>
        <v>22</v>
      </c>
      <c r="G2221" s="9" t="s">
        <v>500</v>
      </c>
      <c r="H2221" s="5">
        <v>1</v>
      </c>
      <c r="K2221" s="5">
        <v>1</v>
      </c>
    </row>
    <row r="2222" spans="1:11" ht="15">
      <c r="A2222" s="26" t="s">
        <v>507</v>
      </c>
      <c r="B2222" s="29">
        <v>2</v>
      </c>
      <c r="C2222" t="s">
        <v>3252</v>
      </c>
      <c r="D2222"/>
      <c r="E2222" t="s">
        <v>3254</v>
      </c>
      <c r="F2222" s="5">
        <f t="shared" si="35"/>
        <v>24</v>
      </c>
      <c r="G2222" s="9" t="s">
        <v>500</v>
      </c>
      <c r="H2222" s="5">
        <v>1</v>
      </c>
      <c r="K2222" s="5">
        <v>1</v>
      </c>
    </row>
    <row r="2223" spans="1:11" ht="15">
      <c r="A2223" s="26" t="s">
        <v>507</v>
      </c>
      <c r="B2223" s="29">
        <v>2</v>
      </c>
      <c r="C2223" t="s">
        <v>3255</v>
      </c>
      <c r="D2223"/>
      <c r="E2223" t="s">
        <v>3256</v>
      </c>
      <c r="F2223" s="5">
        <f t="shared" si="35"/>
        <v>12</v>
      </c>
      <c r="G2223" s="9" t="s">
        <v>500</v>
      </c>
      <c r="H2223" s="5">
        <v>1</v>
      </c>
      <c r="K2223" s="5">
        <v>1</v>
      </c>
    </row>
    <row r="2224" spans="1:11" ht="15">
      <c r="A2224" s="26" t="s">
        <v>507</v>
      </c>
      <c r="B2224" s="29">
        <v>2</v>
      </c>
      <c r="C2224" t="s">
        <v>3255</v>
      </c>
      <c r="D2224"/>
      <c r="E2224" t="s">
        <v>3257</v>
      </c>
      <c r="F2224" s="5">
        <f t="shared" si="35"/>
        <v>13</v>
      </c>
      <c r="G2224" s="9" t="s">
        <v>500</v>
      </c>
      <c r="H2224" s="5">
        <v>1</v>
      </c>
      <c r="K2224" s="5">
        <v>1</v>
      </c>
    </row>
    <row r="2225" spans="1:11" ht="15">
      <c r="A2225" s="26" t="s">
        <v>507</v>
      </c>
      <c r="B2225" s="29">
        <v>2</v>
      </c>
      <c r="C2225" t="s">
        <v>3258</v>
      </c>
      <c r="D2225"/>
      <c r="E2225" t="s">
        <v>3259</v>
      </c>
      <c r="F2225" s="5">
        <f t="shared" si="35"/>
        <v>23</v>
      </c>
      <c r="G2225" s="9" t="s">
        <v>500</v>
      </c>
      <c r="H2225" s="5">
        <v>1</v>
      </c>
      <c r="K2225" s="5">
        <v>1</v>
      </c>
    </row>
    <row r="2226" spans="1:11" ht="15">
      <c r="A2226" s="26" t="s">
        <v>507</v>
      </c>
      <c r="B2226" s="29">
        <v>2</v>
      </c>
      <c r="C2226" t="s">
        <v>3258</v>
      </c>
      <c r="D2226"/>
      <c r="E2226" t="s">
        <v>3260</v>
      </c>
      <c r="F2226" s="5">
        <f t="shared" si="35"/>
        <v>25</v>
      </c>
      <c r="G2226" s="9" t="s">
        <v>500</v>
      </c>
      <c r="H2226" s="5">
        <v>1</v>
      </c>
      <c r="K2226" s="5">
        <v>1</v>
      </c>
    </row>
    <row r="2227" spans="1:11" ht="15">
      <c r="A2227" s="26" t="s">
        <v>507</v>
      </c>
      <c r="B2227" s="29">
        <v>2</v>
      </c>
      <c r="C2227" t="s">
        <v>3261</v>
      </c>
      <c r="D2227"/>
      <c r="E2227" t="s">
        <v>3262</v>
      </c>
      <c r="F2227" s="5">
        <f t="shared" si="35"/>
        <v>25</v>
      </c>
      <c r="G2227" s="9" t="s">
        <v>500</v>
      </c>
      <c r="H2227" s="5">
        <v>1</v>
      </c>
      <c r="K2227" s="5">
        <v>1</v>
      </c>
    </row>
    <row r="2228" spans="1:11" ht="15">
      <c r="A2228" s="26" t="s">
        <v>507</v>
      </c>
      <c r="B2228" s="29">
        <v>2</v>
      </c>
      <c r="C2228" t="s">
        <v>3261</v>
      </c>
      <c r="D2228"/>
      <c r="E2228" t="s">
        <v>3263</v>
      </c>
      <c r="F2228" s="5">
        <f t="shared" si="35"/>
        <v>27</v>
      </c>
      <c r="G2228" s="9" t="s">
        <v>500</v>
      </c>
      <c r="H2228" s="5">
        <v>1</v>
      </c>
      <c r="K2228" s="5">
        <v>1</v>
      </c>
    </row>
    <row r="2229" spans="1:11" ht="15">
      <c r="A2229" s="26" t="s">
        <v>507</v>
      </c>
      <c r="B2229" s="29">
        <v>2</v>
      </c>
      <c r="C2229" t="s">
        <v>3264</v>
      </c>
      <c r="D2229"/>
      <c r="E2229" t="s">
        <v>3265</v>
      </c>
      <c r="F2229" s="5">
        <f t="shared" si="35"/>
        <v>19</v>
      </c>
      <c r="G2229" s="9" t="s">
        <v>500</v>
      </c>
      <c r="H2229" s="5">
        <v>1</v>
      </c>
      <c r="K2229" s="5">
        <v>1</v>
      </c>
    </row>
    <row r="2230" spans="1:11" ht="15">
      <c r="A2230" s="26" t="s">
        <v>507</v>
      </c>
      <c r="B2230" s="29">
        <v>2</v>
      </c>
      <c r="C2230" t="s">
        <v>3264</v>
      </c>
      <c r="D2230"/>
      <c r="E2230" t="s">
        <v>3266</v>
      </c>
      <c r="F2230" s="5">
        <f t="shared" si="35"/>
        <v>22</v>
      </c>
      <c r="G2230" s="9" t="s">
        <v>500</v>
      </c>
      <c r="H2230" s="5">
        <v>1</v>
      </c>
      <c r="K2230" s="5">
        <v>1</v>
      </c>
    </row>
    <row r="2231" spans="1:11" ht="15">
      <c r="A2231" s="26" t="s">
        <v>507</v>
      </c>
      <c r="B2231" s="29">
        <v>2</v>
      </c>
      <c r="C2231" t="s">
        <v>3267</v>
      </c>
      <c r="D2231"/>
      <c r="E2231" t="s">
        <v>3268</v>
      </c>
      <c r="F2231" s="5">
        <f t="shared" si="35"/>
        <v>51</v>
      </c>
      <c r="G2231" s="9" t="s">
        <v>500</v>
      </c>
      <c r="H2231" s="5">
        <v>1</v>
      </c>
      <c r="K2231" s="5">
        <v>1</v>
      </c>
    </row>
    <row r="2232" spans="1:11" ht="15">
      <c r="A2232" s="26" t="s">
        <v>507</v>
      </c>
      <c r="B2232" s="29">
        <v>2</v>
      </c>
      <c r="C2232" t="s">
        <v>3267</v>
      </c>
      <c r="D2232"/>
      <c r="E2232" t="s">
        <v>3269</v>
      </c>
      <c r="F2232" s="5">
        <f t="shared" si="35"/>
        <v>59</v>
      </c>
      <c r="G2232" s="9" t="s">
        <v>500</v>
      </c>
      <c r="H2232" s="5">
        <v>1</v>
      </c>
      <c r="K2232" s="5">
        <v>1</v>
      </c>
    </row>
    <row r="2233" spans="1:11" ht="15">
      <c r="A2233" s="26" t="s">
        <v>507</v>
      </c>
      <c r="B2233" s="29">
        <v>2</v>
      </c>
      <c r="C2233" t="s">
        <v>3270</v>
      </c>
      <c r="D2233"/>
      <c r="E2233" t="s">
        <v>3271</v>
      </c>
      <c r="F2233" s="5">
        <f t="shared" si="35"/>
        <v>33</v>
      </c>
      <c r="G2233" s="9" t="s">
        <v>500</v>
      </c>
      <c r="H2233" s="5">
        <v>1</v>
      </c>
      <c r="K2233" s="5">
        <v>1</v>
      </c>
    </row>
    <row r="2234" spans="1:11" ht="15">
      <c r="A2234" s="26" t="s">
        <v>507</v>
      </c>
      <c r="B2234" s="29">
        <v>2</v>
      </c>
      <c r="C2234" t="s">
        <v>3270</v>
      </c>
      <c r="D2234"/>
      <c r="E2234" t="s">
        <v>3272</v>
      </c>
      <c r="F2234" s="5">
        <f t="shared" si="35"/>
        <v>37</v>
      </c>
      <c r="G2234" s="9" t="s">
        <v>500</v>
      </c>
      <c r="H2234" s="5">
        <v>1</v>
      </c>
      <c r="K2234" s="5">
        <v>1</v>
      </c>
    </row>
    <row r="2235" spans="1:11" ht="15">
      <c r="A2235" s="26" t="s">
        <v>507</v>
      </c>
      <c r="B2235" s="29">
        <v>2</v>
      </c>
      <c r="C2235" t="s">
        <v>3273</v>
      </c>
      <c r="D2235"/>
      <c r="E2235" t="s">
        <v>3274</v>
      </c>
      <c r="F2235" s="5">
        <f t="shared" si="35"/>
        <v>29</v>
      </c>
      <c r="G2235" s="9" t="s">
        <v>500</v>
      </c>
      <c r="H2235" s="5">
        <v>1</v>
      </c>
      <c r="K2235" s="5">
        <v>1</v>
      </c>
    </row>
    <row r="2236" spans="1:11" ht="15">
      <c r="A2236" s="26" t="s">
        <v>507</v>
      </c>
      <c r="B2236" s="29">
        <v>2</v>
      </c>
      <c r="C2236" t="s">
        <v>3273</v>
      </c>
      <c r="D2236"/>
      <c r="E2236" t="s">
        <v>3275</v>
      </c>
      <c r="F2236" s="5">
        <f t="shared" si="35"/>
        <v>32</v>
      </c>
      <c r="G2236" s="9" t="s">
        <v>500</v>
      </c>
      <c r="H2236" s="5">
        <v>1</v>
      </c>
      <c r="K2236" s="5">
        <v>1</v>
      </c>
    </row>
    <row r="2237" spans="1:11" ht="15">
      <c r="A2237" s="26" t="s">
        <v>507</v>
      </c>
      <c r="B2237" s="29">
        <v>2</v>
      </c>
      <c r="C2237" t="s">
        <v>3276</v>
      </c>
      <c r="D2237"/>
      <c r="E2237" t="s">
        <v>3277</v>
      </c>
      <c r="F2237" s="5">
        <f t="shared" ref="F2237:F2300" si="36">LEN(E2237)</f>
        <v>21</v>
      </c>
      <c r="G2237" s="9" t="s">
        <v>500</v>
      </c>
      <c r="H2237" s="5">
        <v>1</v>
      </c>
      <c r="K2237" s="5">
        <v>1</v>
      </c>
    </row>
    <row r="2238" spans="1:11" ht="15">
      <c r="A2238" s="26" t="s">
        <v>507</v>
      </c>
      <c r="B2238" s="29">
        <v>2</v>
      </c>
      <c r="C2238" t="s">
        <v>3276</v>
      </c>
      <c r="D2238"/>
      <c r="E2238" t="s">
        <v>3278</v>
      </c>
      <c r="F2238" s="5">
        <f t="shared" si="36"/>
        <v>23</v>
      </c>
      <c r="G2238" s="9" t="s">
        <v>500</v>
      </c>
      <c r="H2238" s="5">
        <v>1</v>
      </c>
      <c r="K2238" s="5">
        <v>1</v>
      </c>
    </row>
    <row r="2239" spans="1:11" ht="15">
      <c r="A2239" s="26" t="s">
        <v>507</v>
      </c>
      <c r="B2239" s="29">
        <v>2</v>
      </c>
      <c r="C2239" t="s">
        <v>3279</v>
      </c>
      <c r="D2239"/>
      <c r="E2239" t="s">
        <v>3280</v>
      </c>
      <c r="F2239" s="5">
        <f t="shared" si="36"/>
        <v>30</v>
      </c>
      <c r="G2239" s="9" t="s">
        <v>500</v>
      </c>
      <c r="H2239" s="5">
        <v>1</v>
      </c>
      <c r="K2239" s="5">
        <v>1</v>
      </c>
    </row>
    <row r="2240" spans="1:11" ht="15">
      <c r="A2240" s="26" t="s">
        <v>507</v>
      </c>
      <c r="B2240" s="29">
        <v>2</v>
      </c>
      <c r="C2240" t="s">
        <v>3279</v>
      </c>
      <c r="D2240"/>
      <c r="E2240" t="s">
        <v>3281</v>
      </c>
      <c r="F2240" s="5">
        <f t="shared" si="36"/>
        <v>34</v>
      </c>
      <c r="G2240" s="9" t="s">
        <v>500</v>
      </c>
      <c r="H2240" s="5">
        <v>1</v>
      </c>
      <c r="K2240" s="5">
        <v>1</v>
      </c>
    </row>
    <row r="2241" spans="1:11" ht="15">
      <c r="A2241" s="26" t="s">
        <v>507</v>
      </c>
      <c r="B2241" s="29">
        <v>2</v>
      </c>
      <c r="C2241" t="s">
        <v>3282</v>
      </c>
      <c r="D2241"/>
      <c r="E2241" t="s">
        <v>3283</v>
      </c>
      <c r="F2241" s="5">
        <f t="shared" si="36"/>
        <v>33</v>
      </c>
      <c r="G2241" s="9" t="s">
        <v>500</v>
      </c>
      <c r="H2241" s="5">
        <v>1</v>
      </c>
      <c r="K2241" s="5">
        <v>1</v>
      </c>
    </row>
    <row r="2242" spans="1:11" ht="15">
      <c r="A2242" s="26" t="s">
        <v>507</v>
      </c>
      <c r="B2242" s="29">
        <v>2</v>
      </c>
      <c r="C2242" t="s">
        <v>3282</v>
      </c>
      <c r="D2242"/>
      <c r="E2242" t="s">
        <v>3284</v>
      </c>
      <c r="F2242" s="5">
        <f t="shared" si="36"/>
        <v>38</v>
      </c>
      <c r="G2242" s="9" t="s">
        <v>500</v>
      </c>
      <c r="H2242" s="5">
        <v>1</v>
      </c>
      <c r="K2242" s="5">
        <v>1</v>
      </c>
    </row>
    <row r="2243" spans="1:11" ht="15">
      <c r="A2243" s="26" t="s">
        <v>507</v>
      </c>
      <c r="B2243" s="29">
        <v>2</v>
      </c>
      <c r="C2243" t="s">
        <v>3285</v>
      </c>
      <c r="D2243"/>
      <c r="E2243" t="s">
        <v>3286</v>
      </c>
      <c r="F2243" s="5">
        <f t="shared" si="36"/>
        <v>19</v>
      </c>
      <c r="G2243" s="9" t="s">
        <v>500</v>
      </c>
      <c r="H2243" s="5">
        <v>1</v>
      </c>
      <c r="K2243" s="5">
        <v>1</v>
      </c>
    </row>
    <row r="2244" spans="1:11" ht="15">
      <c r="A2244" s="26" t="s">
        <v>507</v>
      </c>
      <c r="B2244" s="29">
        <v>2</v>
      </c>
      <c r="C2244" t="s">
        <v>3285</v>
      </c>
      <c r="D2244"/>
      <c r="E2244" t="s">
        <v>3287</v>
      </c>
      <c r="F2244" s="5">
        <f t="shared" si="36"/>
        <v>22</v>
      </c>
      <c r="G2244" s="9" t="s">
        <v>500</v>
      </c>
      <c r="H2244" s="5">
        <v>1</v>
      </c>
      <c r="K2244" s="5">
        <v>1</v>
      </c>
    </row>
    <row r="2245" spans="1:11" ht="15">
      <c r="A2245" s="26" t="s">
        <v>507</v>
      </c>
      <c r="B2245" s="29">
        <v>2</v>
      </c>
      <c r="C2245" t="s">
        <v>3288</v>
      </c>
      <c r="D2245"/>
      <c r="E2245" t="s">
        <v>3289</v>
      </c>
      <c r="F2245" s="5">
        <f t="shared" si="36"/>
        <v>28</v>
      </c>
      <c r="G2245" s="9" t="s">
        <v>500</v>
      </c>
      <c r="H2245" s="5">
        <v>1</v>
      </c>
      <c r="K2245" s="5">
        <v>1</v>
      </c>
    </row>
    <row r="2246" spans="1:11" ht="15">
      <c r="A2246" s="26" t="s">
        <v>507</v>
      </c>
      <c r="B2246" s="29">
        <v>2</v>
      </c>
      <c r="C2246" t="s">
        <v>3288</v>
      </c>
      <c r="D2246"/>
      <c r="E2246" t="s">
        <v>3290</v>
      </c>
      <c r="F2246" s="5">
        <f t="shared" si="36"/>
        <v>31</v>
      </c>
      <c r="G2246" s="9" t="s">
        <v>500</v>
      </c>
      <c r="H2246" s="5">
        <v>1</v>
      </c>
      <c r="K2246" s="5">
        <v>1</v>
      </c>
    </row>
    <row r="2247" spans="1:11" ht="15">
      <c r="A2247" s="26" t="s">
        <v>507</v>
      </c>
      <c r="B2247" s="29">
        <v>2</v>
      </c>
      <c r="C2247" t="s">
        <v>3291</v>
      </c>
      <c r="D2247"/>
      <c r="E2247" s="30" t="s">
        <v>7761</v>
      </c>
      <c r="F2247" s="5">
        <f t="shared" si="36"/>
        <v>0</v>
      </c>
      <c r="G2247" s="31" t="s">
        <v>34</v>
      </c>
      <c r="H2247" s="5">
        <v>1</v>
      </c>
    </row>
    <row r="2248" spans="1:11" ht="15">
      <c r="A2248" s="26" t="s">
        <v>507</v>
      </c>
      <c r="B2248" s="29">
        <v>2</v>
      </c>
      <c r="C2248" t="s">
        <v>3291</v>
      </c>
      <c r="D2248"/>
      <c r="E2248" s="30" t="s">
        <v>7761</v>
      </c>
      <c r="F2248" s="5">
        <f t="shared" si="36"/>
        <v>0</v>
      </c>
      <c r="G2248" s="31" t="s">
        <v>34</v>
      </c>
      <c r="H2248" s="5">
        <v>1</v>
      </c>
    </row>
    <row r="2249" spans="1:11" ht="15">
      <c r="A2249" s="26" t="s">
        <v>507</v>
      </c>
      <c r="B2249" s="29">
        <v>2</v>
      </c>
      <c r="C2249" t="s">
        <v>3292</v>
      </c>
      <c r="D2249"/>
      <c r="E2249" t="s">
        <v>3293</v>
      </c>
      <c r="F2249" s="5">
        <f t="shared" si="36"/>
        <v>47</v>
      </c>
      <c r="G2249" s="25" t="s">
        <v>7748</v>
      </c>
      <c r="H2249" s="5">
        <v>1</v>
      </c>
      <c r="K2249" s="5">
        <v>1</v>
      </c>
    </row>
    <row r="2250" spans="1:11" ht="15">
      <c r="A2250" s="26" t="s">
        <v>507</v>
      </c>
      <c r="B2250" s="29">
        <v>2</v>
      </c>
      <c r="C2250" t="s">
        <v>3292</v>
      </c>
      <c r="D2250"/>
      <c r="E2250" t="s">
        <v>3294</v>
      </c>
      <c r="F2250" s="5">
        <f t="shared" si="36"/>
        <v>52</v>
      </c>
      <c r="G2250" s="25" t="s">
        <v>7748</v>
      </c>
      <c r="H2250" s="5">
        <v>1</v>
      </c>
      <c r="K2250" s="5">
        <v>1</v>
      </c>
    </row>
    <row r="2251" spans="1:11" ht="15">
      <c r="A2251" s="26" t="s">
        <v>507</v>
      </c>
      <c r="B2251" s="29">
        <v>2</v>
      </c>
      <c r="C2251" t="s">
        <v>3295</v>
      </c>
      <c r="D2251"/>
      <c r="E2251" t="s">
        <v>3296</v>
      </c>
      <c r="F2251" s="5">
        <f t="shared" si="36"/>
        <v>62</v>
      </c>
      <c r="G2251" s="25" t="s">
        <v>7748</v>
      </c>
      <c r="H2251" s="5">
        <v>1</v>
      </c>
      <c r="K2251" s="5">
        <v>1</v>
      </c>
    </row>
    <row r="2252" spans="1:11" ht="15">
      <c r="A2252" s="26" t="s">
        <v>507</v>
      </c>
      <c r="B2252" s="29">
        <v>2</v>
      </c>
      <c r="C2252" t="s">
        <v>3295</v>
      </c>
      <c r="D2252"/>
      <c r="E2252" s="30" t="s">
        <v>7761</v>
      </c>
      <c r="F2252" s="5">
        <f t="shared" si="36"/>
        <v>0</v>
      </c>
      <c r="G2252" s="31" t="s">
        <v>34</v>
      </c>
      <c r="H2252" s="5">
        <v>1</v>
      </c>
    </row>
    <row r="2253" spans="1:11" ht="15">
      <c r="A2253" s="26" t="s">
        <v>507</v>
      </c>
      <c r="B2253" s="29">
        <v>2</v>
      </c>
      <c r="C2253" t="s">
        <v>3297</v>
      </c>
      <c r="D2253"/>
      <c r="E2253" s="30" t="s">
        <v>7761</v>
      </c>
      <c r="F2253" s="5">
        <f t="shared" si="36"/>
        <v>0</v>
      </c>
      <c r="G2253" s="31" t="s">
        <v>34</v>
      </c>
      <c r="H2253" s="5">
        <v>1</v>
      </c>
    </row>
    <row r="2254" spans="1:11" ht="15">
      <c r="A2254" s="26" t="s">
        <v>507</v>
      </c>
      <c r="B2254" s="29">
        <v>2</v>
      </c>
      <c r="C2254" t="s">
        <v>3297</v>
      </c>
      <c r="D2254"/>
      <c r="E2254" s="30" t="s">
        <v>7761</v>
      </c>
      <c r="F2254" s="5">
        <f t="shared" si="36"/>
        <v>0</v>
      </c>
      <c r="G2254" s="31" t="s">
        <v>34</v>
      </c>
      <c r="H2254" s="5">
        <v>1</v>
      </c>
    </row>
    <row r="2255" spans="1:11" ht="15">
      <c r="A2255" s="26" t="s">
        <v>507</v>
      </c>
      <c r="B2255" s="29">
        <v>2</v>
      </c>
      <c r="C2255" t="s">
        <v>3298</v>
      </c>
      <c r="D2255"/>
      <c r="E2255" t="s">
        <v>3299</v>
      </c>
      <c r="F2255" s="5">
        <f t="shared" si="36"/>
        <v>43</v>
      </c>
      <c r="G2255" s="25" t="s">
        <v>7748</v>
      </c>
      <c r="H2255" s="5">
        <v>1</v>
      </c>
      <c r="K2255" s="5">
        <v>1</v>
      </c>
    </row>
    <row r="2256" spans="1:11" ht="15">
      <c r="A2256" s="26" t="s">
        <v>507</v>
      </c>
      <c r="B2256" s="29">
        <v>2</v>
      </c>
      <c r="C2256" t="s">
        <v>3298</v>
      </c>
      <c r="D2256"/>
      <c r="E2256" t="s">
        <v>3300</v>
      </c>
      <c r="F2256" s="5">
        <f t="shared" si="36"/>
        <v>48</v>
      </c>
      <c r="G2256" s="25" t="s">
        <v>7748</v>
      </c>
      <c r="H2256" s="5">
        <v>1</v>
      </c>
      <c r="K2256" s="5">
        <v>1</v>
      </c>
    </row>
    <row r="2257" spans="1:11" ht="15">
      <c r="A2257" s="26" t="s">
        <v>507</v>
      </c>
      <c r="B2257" s="29">
        <v>2</v>
      </c>
      <c r="C2257" t="s">
        <v>3301</v>
      </c>
      <c r="D2257"/>
      <c r="E2257" t="s">
        <v>3302</v>
      </c>
      <c r="F2257" s="5">
        <f t="shared" si="36"/>
        <v>35</v>
      </c>
      <c r="G2257" s="9" t="s">
        <v>500</v>
      </c>
      <c r="H2257" s="5">
        <v>1</v>
      </c>
      <c r="K2257" s="5">
        <v>1</v>
      </c>
    </row>
    <row r="2258" spans="1:11" ht="15">
      <c r="A2258" s="26" t="s">
        <v>507</v>
      </c>
      <c r="B2258" s="29">
        <v>2</v>
      </c>
      <c r="C2258" t="s">
        <v>3301</v>
      </c>
      <c r="D2258"/>
      <c r="E2258" t="s">
        <v>3303</v>
      </c>
      <c r="F2258" s="5">
        <f t="shared" si="36"/>
        <v>39</v>
      </c>
      <c r="G2258" s="9" t="s">
        <v>500</v>
      </c>
      <c r="H2258" s="5">
        <v>1</v>
      </c>
      <c r="K2258" s="5">
        <v>1</v>
      </c>
    </row>
    <row r="2259" spans="1:11" ht="15">
      <c r="A2259" s="26" t="s">
        <v>507</v>
      </c>
      <c r="B2259" s="29">
        <v>2</v>
      </c>
      <c r="C2259" t="s">
        <v>3304</v>
      </c>
      <c r="D2259"/>
      <c r="E2259" s="30" t="s">
        <v>7761</v>
      </c>
      <c r="F2259" s="5">
        <f t="shared" si="36"/>
        <v>0</v>
      </c>
      <c r="G2259" s="31" t="s">
        <v>511</v>
      </c>
      <c r="H2259" s="5">
        <v>1</v>
      </c>
    </row>
    <row r="2260" spans="1:11" ht="15">
      <c r="A2260" s="26" t="s">
        <v>507</v>
      </c>
      <c r="B2260" s="29">
        <v>2</v>
      </c>
      <c r="C2260" t="s">
        <v>3304</v>
      </c>
      <c r="D2260"/>
      <c r="E2260" s="30" t="s">
        <v>7761</v>
      </c>
      <c r="F2260" s="5">
        <f t="shared" si="36"/>
        <v>0</v>
      </c>
      <c r="G2260" s="31" t="s">
        <v>511</v>
      </c>
      <c r="H2260" s="5">
        <v>1</v>
      </c>
    </row>
    <row r="2261" spans="1:11" ht="15">
      <c r="A2261" s="26" t="s">
        <v>507</v>
      </c>
      <c r="B2261" s="29">
        <v>2</v>
      </c>
      <c r="C2261" t="s">
        <v>3305</v>
      </c>
      <c r="D2261"/>
      <c r="E2261" t="s">
        <v>3306</v>
      </c>
      <c r="F2261" s="5">
        <f t="shared" si="36"/>
        <v>43</v>
      </c>
      <c r="G2261" s="25" t="s">
        <v>7748</v>
      </c>
      <c r="H2261" s="5">
        <v>1</v>
      </c>
      <c r="K2261" s="5">
        <v>1</v>
      </c>
    </row>
    <row r="2262" spans="1:11" ht="15">
      <c r="A2262" s="26" t="s">
        <v>507</v>
      </c>
      <c r="B2262" s="29">
        <v>2</v>
      </c>
      <c r="C2262" t="s">
        <v>3305</v>
      </c>
      <c r="D2262"/>
      <c r="E2262" t="s">
        <v>3307</v>
      </c>
      <c r="F2262" s="5">
        <f t="shared" si="36"/>
        <v>49</v>
      </c>
      <c r="G2262" s="25" t="s">
        <v>7748</v>
      </c>
      <c r="H2262" s="5">
        <v>1</v>
      </c>
      <c r="K2262" s="5">
        <v>1</v>
      </c>
    </row>
    <row r="2263" spans="1:11" ht="15">
      <c r="A2263" s="26" t="s">
        <v>507</v>
      </c>
      <c r="B2263" s="29">
        <v>2</v>
      </c>
      <c r="C2263" t="s">
        <v>3308</v>
      </c>
      <c r="D2263"/>
      <c r="E2263" t="s">
        <v>3309</v>
      </c>
      <c r="F2263" s="5">
        <f t="shared" si="36"/>
        <v>53</v>
      </c>
      <c r="G2263" s="25" t="s">
        <v>7748</v>
      </c>
      <c r="H2263" s="5">
        <v>1</v>
      </c>
      <c r="K2263" s="5">
        <v>1</v>
      </c>
    </row>
    <row r="2264" spans="1:11" ht="15">
      <c r="A2264" s="26" t="s">
        <v>507</v>
      </c>
      <c r="B2264" s="29">
        <v>2</v>
      </c>
      <c r="C2264" t="s">
        <v>3308</v>
      </c>
      <c r="D2264"/>
      <c r="E2264" t="s">
        <v>3310</v>
      </c>
      <c r="F2264" s="5">
        <f t="shared" si="36"/>
        <v>58</v>
      </c>
      <c r="G2264" s="25" t="s">
        <v>7748</v>
      </c>
      <c r="H2264" s="5">
        <v>1</v>
      </c>
      <c r="K2264" s="5">
        <v>1</v>
      </c>
    </row>
    <row r="2265" spans="1:11" ht="15">
      <c r="A2265" s="26" t="s">
        <v>507</v>
      </c>
      <c r="B2265" s="29">
        <v>2</v>
      </c>
      <c r="C2265" t="s">
        <v>3311</v>
      </c>
      <c r="D2265"/>
      <c r="E2265" t="s">
        <v>3312</v>
      </c>
      <c r="F2265" s="5">
        <f t="shared" si="36"/>
        <v>62</v>
      </c>
      <c r="G2265" s="25" t="s">
        <v>7748</v>
      </c>
      <c r="H2265" s="5">
        <v>1</v>
      </c>
      <c r="K2265" s="5">
        <v>1</v>
      </c>
    </row>
    <row r="2266" spans="1:11" ht="15">
      <c r="A2266" s="26" t="s">
        <v>507</v>
      </c>
      <c r="B2266" s="29">
        <v>2</v>
      </c>
      <c r="C2266" t="s">
        <v>3311</v>
      </c>
      <c r="D2266"/>
      <c r="E2266" s="30" t="s">
        <v>7761</v>
      </c>
      <c r="F2266" s="5">
        <f t="shared" si="36"/>
        <v>0</v>
      </c>
      <c r="G2266" s="31" t="s">
        <v>34</v>
      </c>
      <c r="H2266" s="5">
        <v>1</v>
      </c>
    </row>
    <row r="2267" spans="1:11" ht="15">
      <c r="A2267" s="26" t="s">
        <v>507</v>
      </c>
      <c r="B2267" s="29">
        <v>2</v>
      </c>
      <c r="C2267" t="s">
        <v>3313</v>
      </c>
      <c r="D2267"/>
      <c r="E2267" s="30" t="s">
        <v>7761</v>
      </c>
      <c r="F2267" s="5">
        <f t="shared" si="36"/>
        <v>0</v>
      </c>
      <c r="G2267" s="31" t="s">
        <v>34</v>
      </c>
      <c r="H2267" s="5">
        <v>1</v>
      </c>
    </row>
    <row r="2268" spans="1:11" ht="15">
      <c r="A2268" s="26" t="s">
        <v>507</v>
      </c>
      <c r="B2268" s="29">
        <v>2</v>
      </c>
      <c r="C2268" t="s">
        <v>3313</v>
      </c>
      <c r="D2268"/>
      <c r="E2268" s="30" t="s">
        <v>7761</v>
      </c>
      <c r="F2268" s="5">
        <f t="shared" si="36"/>
        <v>0</v>
      </c>
      <c r="G2268" s="31" t="s">
        <v>34</v>
      </c>
      <c r="H2268" s="5">
        <v>1</v>
      </c>
    </row>
    <row r="2269" spans="1:11" ht="15">
      <c r="A2269" s="26" t="s">
        <v>507</v>
      </c>
      <c r="B2269" s="29">
        <v>2</v>
      </c>
      <c r="C2269" t="s">
        <v>3314</v>
      </c>
      <c r="D2269"/>
      <c r="E2269" t="s">
        <v>3315</v>
      </c>
      <c r="F2269" s="5">
        <f t="shared" si="36"/>
        <v>50</v>
      </c>
      <c r="G2269" s="25" t="s">
        <v>7748</v>
      </c>
      <c r="H2269" s="5">
        <v>1</v>
      </c>
      <c r="K2269" s="5">
        <v>1</v>
      </c>
    </row>
    <row r="2270" spans="1:11" ht="15">
      <c r="A2270" s="26" t="s">
        <v>507</v>
      </c>
      <c r="B2270" s="29">
        <v>2</v>
      </c>
      <c r="C2270" t="s">
        <v>3314</v>
      </c>
      <c r="D2270"/>
      <c r="E2270" t="s">
        <v>3316</v>
      </c>
      <c r="F2270" s="5">
        <f t="shared" si="36"/>
        <v>56</v>
      </c>
      <c r="G2270" s="25" t="s">
        <v>7748</v>
      </c>
      <c r="H2270" s="5">
        <v>1</v>
      </c>
      <c r="K2270" s="5">
        <v>1</v>
      </c>
    </row>
    <row r="2271" spans="1:11" ht="15">
      <c r="A2271" s="26" t="s">
        <v>507</v>
      </c>
      <c r="B2271" s="29">
        <v>2</v>
      </c>
      <c r="C2271" t="s">
        <v>3317</v>
      </c>
      <c r="D2271"/>
      <c r="E2271" t="s">
        <v>3318</v>
      </c>
      <c r="F2271" s="5">
        <f t="shared" si="36"/>
        <v>33</v>
      </c>
      <c r="G2271" s="9" t="s">
        <v>500</v>
      </c>
      <c r="H2271" s="5">
        <v>1</v>
      </c>
      <c r="K2271" s="5">
        <v>1</v>
      </c>
    </row>
    <row r="2272" spans="1:11" ht="15">
      <c r="A2272" s="26" t="s">
        <v>507</v>
      </c>
      <c r="B2272" s="29">
        <v>2</v>
      </c>
      <c r="C2272" t="s">
        <v>3317</v>
      </c>
      <c r="D2272"/>
      <c r="E2272" t="s">
        <v>3319</v>
      </c>
      <c r="F2272" s="5">
        <f t="shared" si="36"/>
        <v>37</v>
      </c>
      <c r="G2272" s="9" t="s">
        <v>500</v>
      </c>
      <c r="H2272" s="5">
        <v>1</v>
      </c>
      <c r="K2272" s="5">
        <v>1</v>
      </c>
    </row>
    <row r="2273" spans="1:11" ht="15">
      <c r="A2273" s="26" t="s">
        <v>507</v>
      </c>
      <c r="B2273" s="29">
        <v>2</v>
      </c>
      <c r="C2273" t="s">
        <v>3320</v>
      </c>
      <c r="D2273"/>
      <c r="E2273" t="s">
        <v>3321</v>
      </c>
      <c r="F2273" s="5">
        <f t="shared" si="36"/>
        <v>35</v>
      </c>
      <c r="G2273" s="9" t="s">
        <v>500</v>
      </c>
      <c r="H2273" s="5">
        <v>1</v>
      </c>
      <c r="K2273" s="5">
        <v>1</v>
      </c>
    </row>
    <row r="2274" spans="1:11" ht="15">
      <c r="A2274" s="26" t="s">
        <v>507</v>
      </c>
      <c r="B2274" s="29">
        <v>2</v>
      </c>
      <c r="C2274" t="s">
        <v>3320</v>
      </c>
      <c r="D2274"/>
      <c r="E2274" t="s">
        <v>3322</v>
      </c>
      <c r="F2274" s="5">
        <f t="shared" si="36"/>
        <v>40</v>
      </c>
      <c r="G2274" s="9" t="s">
        <v>500</v>
      </c>
      <c r="H2274" s="5">
        <v>1</v>
      </c>
      <c r="K2274" s="5">
        <v>1</v>
      </c>
    </row>
    <row r="2275" spans="1:11" ht="15">
      <c r="A2275" s="26" t="s">
        <v>507</v>
      </c>
      <c r="B2275" s="29">
        <v>2</v>
      </c>
      <c r="C2275" t="s">
        <v>3323</v>
      </c>
      <c r="D2275"/>
      <c r="E2275" t="s">
        <v>3324</v>
      </c>
      <c r="F2275" s="5">
        <f t="shared" si="36"/>
        <v>30</v>
      </c>
      <c r="G2275" s="9" t="s">
        <v>500</v>
      </c>
      <c r="H2275" s="5">
        <v>1</v>
      </c>
      <c r="K2275" s="5">
        <v>1</v>
      </c>
    </row>
    <row r="2276" spans="1:11" ht="15">
      <c r="A2276" s="26" t="s">
        <v>507</v>
      </c>
      <c r="B2276" s="29">
        <v>2</v>
      </c>
      <c r="C2276" t="s">
        <v>3323</v>
      </c>
      <c r="D2276"/>
      <c r="E2276" t="s">
        <v>3325</v>
      </c>
      <c r="F2276" s="5">
        <f t="shared" si="36"/>
        <v>33</v>
      </c>
      <c r="G2276" s="9" t="s">
        <v>500</v>
      </c>
      <c r="H2276" s="5">
        <v>1</v>
      </c>
      <c r="K2276" s="5">
        <v>1</v>
      </c>
    </row>
    <row r="2277" spans="1:11" ht="15">
      <c r="A2277" s="26" t="s">
        <v>507</v>
      </c>
      <c r="B2277" s="29">
        <v>2</v>
      </c>
      <c r="C2277" t="s">
        <v>3326</v>
      </c>
      <c r="D2277"/>
      <c r="E2277" t="s">
        <v>3327</v>
      </c>
      <c r="F2277" s="5">
        <f t="shared" si="36"/>
        <v>39</v>
      </c>
      <c r="G2277" s="9" t="s">
        <v>500</v>
      </c>
      <c r="H2277" s="5">
        <v>1</v>
      </c>
      <c r="K2277" s="5">
        <v>1</v>
      </c>
    </row>
    <row r="2278" spans="1:11" ht="15">
      <c r="A2278" s="26" t="s">
        <v>507</v>
      </c>
      <c r="B2278" s="29">
        <v>2</v>
      </c>
      <c r="C2278" t="s">
        <v>3326</v>
      </c>
      <c r="D2278"/>
      <c r="E2278" t="s">
        <v>3328</v>
      </c>
      <c r="F2278" s="5">
        <f t="shared" si="36"/>
        <v>45</v>
      </c>
      <c r="G2278" s="9" t="s">
        <v>500</v>
      </c>
      <c r="H2278" s="5">
        <v>1</v>
      </c>
      <c r="K2278" s="5">
        <v>1</v>
      </c>
    </row>
    <row r="2279" spans="1:11" ht="15">
      <c r="A2279" s="26" t="s">
        <v>507</v>
      </c>
      <c r="B2279" s="29">
        <v>2</v>
      </c>
      <c r="C2279" t="s">
        <v>3329</v>
      </c>
      <c r="D2279"/>
      <c r="E2279" t="s">
        <v>3330</v>
      </c>
      <c r="F2279" s="5">
        <f t="shared" si="36"/>
        <v>58</v>
      </c>
      <c r="G2279" s="9" t="s">
        <v>500</v>
      </c>
      <c r="H2279" s="5">
        <v>1</v>
      </c>
      <c r="K2279" s="5">
        <v>1</v>
      </c>
    </row>
    <row r="2280" spans="1:11" ht="15">
      <c r="A2280" s="26" t="s">
        <v>507</v>
      </c>
      <c r="B2280" s="29">
        <v>2</v>
      </c>
      <c r="C2280" t="s">
        <v>3329</v>
      </c>
      <c r="D2280"/>
      <c r="E2280" s="30" t="s">
        <v>7761</v>
      </c>
      <c r="F2280" s="5">
        <f t="shared" si="36"/>
        <v>0</v>
      </c>
      <c r="G2280" s="9" t="s">
        <v>500</v>
      </c>
      <c r="H2280" s="5">
        <v>1</v>
      </c>
    </row>
    <row r="2281" spans="1:11" ht="15">
      <c r="A2281" s="26" t="s">
        <v>507</v>
      </c>
      <c r="B2281" s="29">
        <v>2</v>
      </c>
      <c r="C2281" t="s">
        <v>3331</v>
      </c>
      <c r="D2281"/>
      <c r="E2281" t="s">
        <v>3332</v>
      </c>
      <c r="F2281" s="5">
        <f t="shared" si="36"/>
        <v>55</v>
      </c>
      <c r="G2281" s="25" t="s">
        <v>7748</v>
      </c>
      <c r="H2281" s="5">
        <v>1</v>
      </c>
      <c r="K2281" s="5">
        <v>1</v>
      </c>
    </row>
    <row r="2282" spans="1:11" ht="15">
      <c r="A2282" s="26" t="s">
        <v>507</v>
      </c>
      <c r="B2282" s="29">
        <v>2</v>
      </c>
      <c r="C2282" t="s">
        <v>3331</v>
      </c>
      <c r="D2282"/>
      <c r="E2282" t="s">
        <v>3333</v>
      </c>
      <c r="F2282" s="5">
        <f t="shared" si="36"/>
        <v>62</v>
      </c>
      <c r="G2282" s="25" t="s">
        <v>7748</v>
      </c>
      <c r="H2282" s="5">
        <v>1</v>
      </c>
      <c r="K2282" s="5">
        <v>1</v>
      </c>
    </row>
    <row r="2283" spans="1:11" ht="15">
      <c r="A2283" s="26" t="s">
        <v>507</v>
      </c>
      <c r="B2283" s="29">
        <v>2</v>
      </c>
      <c r="C2283" t="s">
        <v>3334</v>
      </c>
      <c r="D2283"/>
      <c r="E2283" t="s">
        <v>3335</v>
      </c>
      <c r="F2283" s="5">
        <f t="shared" si="36"/>
        <v>22</v>
      </c>
      <c r="G2283" s="9" t="s">
        <v>500</v>
      </c>
      <c r="H2283" s="5">
        <v>1</v>
      </c>
      <c r="K2283" s="5">
        <v>1</v>
      </c>
    </row>
    <row r="2284" spans="1:11" ht="15">
      <c r="A2284" s="26" t="s">
        <v>507</v>
      </c>
      <c r="B2284" s="29">
        <v>2</v>
      </c>
      <c r="C2284" t="s">
        <v>3334</v>
      </c>
      <c r="D2284"/>
      <c r="E2284" t="s">
        <v>3336</v>
      </c>
      <c r="F2284" s="5">
        <f t="shared" si="36"/>
        <v>25</v>
      </c>
      <c r="G2284" s="9" t="s">
        <v>500</v>
      </c>
      <c r="H2284" s="5">
        <v>1</v>
      </c>
      <c r="K2284" s="5">
        <v>1</v>
      </c>
    </row>
    <row r="2285" spans="1:11" ht="15">
      <c r="A2285" s="26" t="s">
        <v>507</v>
      </c>
      <c r="B2285" s="29">
        <v>2</v>
      </c>
      <c r="C2285" t="s">
        <v>3337</v>
      </c>
      <c r="D2285"/>
      <c r="E2285" s="30" t="s">
        <v>7761</v>
      </c>
      <c r="F2285" s="5">
        <f t="shared" si="36"/>
        <v>0</v>
      </c>
      <c r="G2285" s="9" t="s">
        <v>500</v>
      </c>
      <c r="H2285" s="5">
        <v>1</v>
      </c>
    </row>
    <row r="2286" spans="1:11" ht="15">
      <c r="A2286" s="26" t="s">
        <v>507</v>
      </c>
      <c r="B2286" s="29">
        <v>2</v>
      </c>
      <c r="C2286" t="s">
        <v>3337</v>
      </c>
      <c r="D2286"/>
      <c r="E2286" s="30" t="s">
        <v>7761</v>
      </c>
      <c r="F2286" s="5">
        <f t="shared" si="36"/>
        <v>0</v>
      </c>
      <c r="G2286" s="9" t="s">
        <v>500</v>
      </c>
      <c r="H2286" s="5">
        <v>1</v>
      </c>
    </row>
    <row r="2287" spans="1:11" ht="15">
      <c r="A2287" s="26" t="s">
        <v>507</v>
      </c>
      <c r="B2287" s="29">
        <v>2</v>
      </c>
      <c r="C2287" t="s">
        <v>3338</v>
      </c>
      <c r="D2287"/>
      <c r="E2287" t="s">
        <v>3339</v>
      </c>
      <c r="F2287" s="5">
        <f t="shared" si="36"/>
        <v>45</v>
      </c>
      <c r="G2287" s="9" t="s">
        <v>500</v>
      </c>
      <c r="H2287" s="5">
        <v>1</v>
      </c>
      <c r="K2287" s="5">
        <v>1</v>
      </c>
    </row>
    <row r="2288" spans="1:11" ht="15">
      <c r="A2288" s="26" t="s">
        <v>507</v>
      </c>
      <c r="B2288" s="29">
        <v>2</v>
      </c>
      <c r="C2288" t="s">
        <v>3338</v>
      </c>
      <c r="D2288"/>
      <c r="E2288" t="s">
        <v>3340</v>
      </c>
      <c r="F2288" s="5">
        <f t="shared" si="36"/>
        <v>49</v>
      </c>
      <c r="G2288" s="9" t="s">
        <v>500</v>
      </c>
      <c r="H2288" s="5">
        <v>1</v>
      </c>
      <c r="K2288" s="5">
        <v>1</v>
      </c>
    </row>
    <row r="2289" spans="1:11" ht="15">
      <c r="A2289" s="26" t="s">
        <v>507</v>
      </c>
      <c r="B2289" s="29">
        <v>2</v>
      </c>
      <c r="C2289" t="s">
        <v>3341</v>
      </c>
      <c r="D2289"/>
      <c r="E2289" t="s">
        <v>3342</v>
      </c>
      <c r="F2289" s="5">
        <f t="shared" si="36"/>
        <v>42</v>
      </c>
      <c r="G2289" s="9" t="s">
        <v>500</v>
      </c>
      <c r="H2289" s="5">
        <v>1</v>
      </c>
      <c r="K2289" s="5">
        <v>1</v>
      </c>
    </row>
    <row r="2290" spans="1:11" ht="15">
      <c r="A2290" s="26" t="s">
        <v>507</v>
      </c>
      <c r="B2290" s="29">
        <v>2</v>
      </c>
      <c r="C2290" t="s">
        <v>3341</v>
      </c>
      <c r="D2290"/>
      <c r="E2290" t="s">
        <v>3343</v>
      </c>
      <c r="F2290" s="5">
        <f t="shared" si="36"/>
        <v>48</v>
      </c>
      <c r="G2290" s="9" t="s">
        <v>500</v>
      </c>
      <c r="H2290" s="5">
        <v>1</v>
      </c>
      <c r="K2290" s="5">
        <v>1</v>
      </c>
    </row>
    <row r="2291" spans="1:11" ht="15">
      <c r="A2291" s="26" t="s">
        <v>507</v>
      </c>
      <c r="B2291" s="29">
        <v>2</v>
      </c>
      <c r="C2291" t="s">
        <v>3344</v>
      </c>
      <c r="D2291"/>
      <c r="E2291" t="s">
        <v>3345</v>
      </c>
      <c r="F2291" s="5">
        <f t="shared" si="36"/>
        <v>38</v>
      </c>
      <c r="G2291" s="9" t="s">
        <v>500</v>
      </c>
      <c r="H2291" s="5">
        <v>1</v>
      </c>
      <c r="K2291" s="5">
        <v>1</v>
      </c>
    </row>
    <row r="2292" spans="1:11" ht="15">
      <c r="A2292" s="26" t="s">
        <v>507</v>
      </c>
      <c r="B2292" s="29">
        <v>2</v>
      </c>
      <c r="C2292" t="s">
        <v>3344</v>
      </c>
      <c r="D2292"/>
      <c r="E2292" t="s">
        <v>3346</v>
      </c>
      <c r="F2292" s="5">
        <f t="shared" si="36"/>
        <v>42</v>
      </c>
      <c r="G2292" s="9" t="s">
        <v>500</v>
      </c>
      <c r="H2292" s="5">
        <v>1</v>
      </c>
      <c r="K2292" s="5">
        <v>1</v>
      </c>
    </row>
    <row r="2293" spans="1:11" ht="15">
      <c r="A2293" s="26" t="s">
        <v>507</v>
      </c>
      <c r="B2293" s="29">
        <v>2</v>
      </c>
      <c r="C2293" t="s">
        <v>3347</v>
      </c>
      <c r="D2293"/>
      <c r="E2293" t="s">
        <v>3348</v>
      </c>
      <c r="F2293" s="5">
        <f t="shared" si="36"/>
        <v>42</v>
      </c>
      <c r="G2293" s="9" t="s">
        <v>500</v>
      </c>
      <c r="H2293" s="5">
        <v>1</v>
      </c>
      <c r="K2293" s="5">
        <v>1</v>
      </c>
    </row>
    <row r="2294" spans="1:11" ht="15">
      <c r="A2294" s="26" t="s">
        <v>507</v>
      </c>
      <c r="B2294" s="29">
        <v>2</v>
      </c>
      <c r="C2294" t="s">
        <v>3347</v>
      </c>
      <c r="D2294"/>
      <c r="E2294" t="s">
        <v>3349</v>
      </c>
      <c r="F2294" s="5">
        <f t="shared" si="36"/>
        <v>48</v>
      </c>
      <c r="G2294" s="9" t="s">
        <v>500</v>
      </c>
      <c r="H2294" s="5">
        <v>1</v>
      </c>
      <c r="K2294" s="5">
        <v>1</v>
      </c>
    </row>
    <row r="2295" spans="1:11" ht="15">
      <c r="A2295" s="26" t="s">
        <v>507</v>
      </c>
      <c r="B2295" s="29">
        <v>2</v>
      </c>
      <c r="C2295" t="s">
        <v>3350</v>
      </c>
      <c r="D2295"/>
      <c r="E2295" t="s">
        <v>3351</v>
      </c>
      <c r="F2295" s="5">
        <f t="shared" si="36"/>
        <v>45</v>
      </c>
      <c r="G2295" s="9" t="s">
        <v>500</v>
      </c>
      <c r="H2295" s="5">
        <v>1</v>
      </c>
      <c r="K2295" s="5">
        <v>1</v>
      </c>
    </row>
    <row r="2296" spans="1:11" ht="15">
      <c r="A2296" s="26" t="s">
        <v>507</v>
      </c>
      <c r="B2296" s="29">
        <v>2</v>
      </c>
      <c r="C2296" t="s">
        <v>3350</v>
      </c>
      <c r="D2296"/>
      <c r="E2296" t="s">
        <v>3352</v>
      </c>
      <c r="F2296" s="5">
        <f t="shared" si="36"/>
        <v>52</v>
      </c>
      <c r="G2296" s="9" t="s">
        <v>500</v>
      </c>
      <c r="H2296" s="5">
        <v>1</v>
      </c>
      <c r="K2296" s="5">
        <v>1</v>
      </c>
    </row>
    <row r="2297" spans="1:11" ht="15">
      <c r="A2297" s="26" t="s">
        <v>507</v>
      </c>
      <c r="B2297" s="29">
        <v>2</v>
      </c>
      <c r="C2297" t="s">
        <v>3353</v>
      </c>
      <c r="D2297"/>
      <c r="E2297" s="30" t="s">
        <v>7761</v>
      </c>
      <c r="F2297" s="5">
        <f t="shared" si="36"/>
        <v>0</v>
      </c>
      <c r="G2297" s="9" t="s">
        <v>500</v>
      </c>
      <c r="H2297" s="5">
        <v>1</v>
      </c>
    </row>
    <row r="2298" spans="1:11" ht="15">
      <c r="A2298" s="26" t="s">
        <v>507</v>
      </c>
      <c r="B2298" s="29">
        <v>2</v>
      </c>
      <c r="C2298" t="s">
        <v>3353</v>
      </c>
      <c r="D2298"/>
      <c r="E2298" s="30" t="s">
        <v>7761</v>
      </c>
      <c r="F2298" s="5">
        <f t="shared" si="36"/>
        <v>0</v>
      </c>
      <c r="G2298" s="9" t="s">
        <v>500</v>
      </c>
      <c r="H2298" s="5">
        <v>1</v>
      </c>
    </row>
    <row r="2299" spans="1:11" ht="15">
      <c r="A2299" s="26" t="s">
        <v>507</v>
      </c>
      <c r="B2299" s="29">
        <v>2</v>
      </c>
      <c r="C2299" t="s">
        <v>3354</v>
      </c>
      <c r="D2299"/>
      <c r="E2299" t="s">
        <v>3355</v>
      </c>
      <c r="F2299" s="5">
        <f t="shared" si="36"/>
        <v>37</v>
      </c>
      <c r="G2299" s="9" t="s">
        <v>500</v>
      </c>
      <c r="H2299" s="5">
        <v>1</v>
      </c>
      <c r="K2299" s="5">
        <v>1</v>
      </c>
    </row>
    <row r="2300" spans="1:11" ht="15">
      <c r="A2300" s="26" t="s">
        <v>507</v>
      </c>
      <c r="B2300" s="29">
        <v>2</v>
      </c>
      <c r="C2300" t="s">
        <v>3354</v>
      </c>
      <c r="D2300"/>
      <c r="E2300" t="s">
        <v>3356</v>
      </c>
      <c r="F2300" s="5">
        <f t="shared" si="36"/>
        <v>41</v>
      </c>
      <c r="G2300" s="9" t="s">
        <v>500</v>
      </c>
      <c r="H2300" s="5">
        <v>1</v>
      </c>
      <c r="K2300" s="5">
        <v>1</v>
      </c>
    </row>
    <row r="2301" spans="1:11" ht="15">
      <c r="A2301" s="26" t="s">
        <v>507</v>
      </c>
      <c r="B2301" s="29">
        <v>2</v>
      </c>
      <c r="C2301" t="s">
        <v>3357</v>
      </c>
      <c r="D2301"/>
      <c r="E2301" t="s">
        <v>3358</v>
      </c>
      <c r="F2301" s="5">
        <f t="shared" ref="F2301:F2364" si="37">LEN(E2301)</f>
        <v>32</v>
      </c>
      <c r="G2301" s="9" t="s">
        <v>500</v>
      </c>
      <c r="H2301" s="5">
        <v>1</v>
      </c>
      <c r="K2301" s="5">
        <v>1</v>
      </c>
    </row>
    <row r="2302" spans="1:11" ht="15">
      <c r="A2302" s="26" t="s">
        <v>507</v>
      </c>
      <c r="B2302" s="29">
        <v>2</v>
      </c>
      <c r="C2302" t="s">
        <v>3357</v>
      </c>
      <c r="D2302"/>
      <c r="E2302" t="s">
        <v>3359</v>
      </c>
      <c r="F2302" s="5">
        <f t="shared" si="37"/>
        <v>37</v>
      </c>
      <c r="G2302" s="9" t="s">
        <v>500</v>
      </c>
      <c r="H2302" s="5">
        <v>1</v>
      </c>
      <c r="K2302" s="5">
        <v>1</v>
      </c>
    </row>
    <row r="2303" spans="1:11" ht="15">
      <c r="A2303" s="26" t="s">
        <v>507</v>
      </c>
      <c r="B2303" s="29">
        <v>2</v>
      </c>
      <c r="C2303" t="s">
        <v>3360</v>
      </c>
      <c r="D2303"/>
      <c r="E2303" t="s">
        <v>3361</v>
      </c>
      <c r="F2303" s="5">
        <f t="shared" si="37"/>
        <v>38</v>
      </c>
      <c r="G2303" s="9" t="s">
        <v>500</v>
      </c>
      <c r="H2303" s="5">
        <v>1</v>
      </c>
      <c r="K2303" s="5">
        <v>1</v>
      </c>
    </row>
    <row r="2304" spans="1:11" ht="15">
      <c r="A2304" s="26" t="s">
        <v>507</v>
      </c>
      <c r="B2304" s="29">
        <v>2</v>
      </c>
      <c r="C2304" t="s">
        <v>3360</v>
      </c>
      <c r="D2304"/>
      <c r="E2304" t="s">
        <v>3362</v>
      </c>
      <c r="F2304" s="5">
        <f t="shared" si="37"/>
        <v>44</v>
      </c>
      <c r="G2304" s="9" t="s">
        <v>500</v>
      </c>
      <c r="H2304" s="5">
        <v>1</v>
      </c>
      <c r="K2304" s="5">
        <v>1</v>
      </c>
    </row>
    <row r="2305" spans="1:11" ht="15">
      <c r="A2305" s="26" t="s">
        <v>507</v>
      </c>
      <c r="B2305" s="29">
        <v>2</v>
      </c>
      <c r="C2305" t="s">
        <v>3363</v>
      </c>
      <c r="D2305"/>
      <c r="E2305" t="s">
        <v>3364</v>
      </c>
      <c r="F2305" s="5">
        <f t="shared" si="37"/>
        <v>31</v>
      </c>
      <c r="G2305" s="9" t="s">
        <v>500</v>
      </c>
      <c r="H2305" s="5">
        <v>1</v>
      </c>
      <c r="K2305" s="5">
        <v>1</v>
      </c>
    </row>
    <row r="2306" spans="1:11" ht="15">
      <c r="A2306" s="26" t="s">
        <v>507</v>
      </c>
      <c r="B2306" s="29">
        <v>2</v>
      </c>
      <c r="C2306" t="s">
        <v>3363</v>
      </c>
      <c r="D2306"/>
      <c r="E2306" t="s">
        <v>3365</v>
      </c>
      <c r="F2306" s="5">
        <f t="shared" si="37"/>
        <v>36</v>
      </c>
      <c r="G2306" s="9" t="s">
        <v>500</v>
      </c>
      <c r="H2306" s="5">
        <v>1</v>
      </c>
      <c r="K2306" s="5">
        <v>1</v>
      </c>
    </row>
    <row r="2307" spans="1:11" ht="15">
      <c r="A2307" s="26" t="s">
        <v>507</v>
      </c>
      <c r="B2307" s="29">
        <v>2</v>
      </c>
      <c r="C2307" t="s">
        <v>3366</v>
      </c>
      <c r="D2307"/>
      <c r="E2307" t="s">
        <v>3367</v>
      </c>
      <c r="F2307" s="5">
        <f t="shared" si="37"/>
        <v>17</v>
      </c>
      <c r="G2307" s="9" t="s">
        <v>500</v>
      </c>
      <c r="H2307" s="5">
        <v>1</v>
      </c>
      <c r="K2307" s="5">
        <v>1</v>
      </c>
    </row>
    <row r="2308" spans="1:11" ht="15">
      <c r="A2308" s="26" t="s">
        <v>507</v>
      </c>
      <c r="B2308" s="29">
        <v>2</v>
      </c>
      <c r="C2308" t="s">
        <v>3366</v>
      </c>
      <c r="D2308"/>
      <c r="E2308" t="s">
        <v>3368</v>
      </c>
      <c r="F2308" s="5">
        <f t="shared" si="37"/>
        <v>19</v>
      </c>
      <c r="G2308" s="9" t="s">
        <v>500</v>
      </c>
      <c r="H2308" s="5">
        <v>1</v>
      </c>
      <c r="K2308" s="5">
        <v>1</v>
      </c>
    </row>
    <row r="2309" spans="1:11" ht="15">
      <c r="A2309" s="26" t="s">
        <v>507</v>
      </c>
      <c r="B2309" s="29">
        <v>2</v>
      </c>
      <c r="C2309" t="s">
        <v>3369</v>
      </c>
      <c r="D2309"/>
      <c r="E2309" t="s">
        <v>3370</v>
      </c>
      <c r="F2309" s="5">
        <f t="shared" si="37"/>
        <v>14</v>
      </c>
      <c r="G2309" s="9" t="s">
        <v>500</v>
      </c>
      <c r="H2309" s="5">
        <v>1</v>
      </c>
      <c r="K2309" s="5">
        <v>1</v>
      </c>
    </row>
    <row r="2310" spans="1:11" ht="15">
      <c r="A2310" s="26" t="s">
        <v>507</v>
      </c>
      <c r="B2310" s="29">
        <v>2</v>
      </c>
      <c r="C2310" t="s">
        <v>3369</v>
      </c>
      <c r="D2310"/>
      <c r="E2310" t="s">
        <v>3371</v>
      </c>
      <c r="F2310" s="5">
        <f t="shared" si="37"/>
        <v>15</v>
      </c>
      <c r="G2310" s="9" t="s">
        <v>500</v>
      </c>
      <c r="H2310" s="5">
        <v>1</v>
      </c>
      <c r="K2310" s="5">
        <v>1</v>
      </c>
    </row>
    <row r="2311" spans="1:11" ht="15">
      <c r="A2311" s="26" t="s">
        <v>507</v>
      </c>
      <c r="B2311" s="29">
        <v>2</v>
      </c>
      <c r="C2311" t="s">
        <v>3372</v>
      </c>
      <c r="D2311"/>
      <c r="E2311" t="s">
        <v>3373</v>
      </c>
      <c r="F2311" s="5">
        <f t="shared" si="37"/>
        <v>26</v>
      </c>
      <c r="G2311" s="9" t="s">
        <v>500</v>
      </c>
      <c r="H2311" s="5">
        <v>1</v>
      </c>
      <c r="K2311" s="5">
        <v>1</v>
      </c>
    </row>
    <row r="2312" spans="1:11" ht="15">
      <c r="A2312" s="26" t="s">
        <v>507</v>
      </c>
      <c r="B2312" s="29">
        <v>2</v>
      </c>
      <c r="C2312" t="s">
        <v>3372</v>
      </c>
      <c r="D2312"/>
      <c r="E2312" t="s">
        <v>3374</v>
      </c>
      <c r="F2312" s="5">
        <f t="shared" si="37"/>
        <v>28</v>
      </c>
      <c r="G2312" s="9" t="s">
        <v>500</v>
      </c>
      <c r="H2312" s="5">
        <v>1</v>
      </c>
      <c r="K2312" s="5">
        <v>1</v>
      </c>
    </row>
    <row r="2313" spans="1:11" ht="15">
      <c r="A2313" s="26" t="s">
        <v>507</v>
      </c>
      <c r="B2313" s="29">
        <v>2</v>
      </c>
      <c r="C2313" t="s">
        <v>3375</v>
      </c>
      <c r="D2313"/>
      <c r="E2313" t="s">
        <v>3376</v>
      </c>
      <c r="F2313" s="5">
        <f t="shared" si="37"/>
        <v>13</v>
      </c>
      <c r="G2313" s="9" t="s">
        <v>500</v>
      </c>
      <c r="H2313" s="5">
        <v>1</v>
      </c>
      <c r="K2313" s="5">
        <v>1</v>
      </c>
    </row>
    <row r="2314" spans="1:11" ht="15">
      <c r="A2314" s="26" t="s">
        <v>507</v>
      </c>
      <c r="B2314" s="29">
        <v>2</v>
      </c>
      <c r="C2314" t="s">
        <v>3375</v>
      </c>
      <c r="D2314"/>
      <c r="E2314" t="s">
        <v>3377</v>
      </c>
      <c r="F2314" s="5">
        <f t="shared" si="37"/>
        <v>14</v>
      </c>
      <c r="G2314" s="9" t="s">
        <v>500</v>
      </c>
      <c r="H2314" s="5">
        <v>1</v>
      </c>
      <c r="K2314" s="5">
        <v>1</v>
      </c>
    </row>
    <row r="2315" spans="1:11" ht="15">
      <c r="A2315" s="26" t="s">
        <v>507</v>
      </c>
      <c r="B2315" s="29">
        <v>2</v>
      </c>
      <c r="C2315" t="s">
        <v>3378</v>
      </c>
      <c r="D2315"/>
      <c r="E2315" t="s">
        <v>3379</v>
      </c>
      <c r="F2315" s="5">
        <f t="shared" si="37"/>
        <v>11</v>
      </c>
      <c r="G2315" s="9" t="s">
        <v>500</v>
      </c>
      <c r="H2315" s="5">
        <v>1</v>
      </c>
      <c r="K2315" s="5">
        <v>1</v>
      </c>
    </row>
    <row r="2316" spans="1:11" ht="15">
      <c r="A2316" s="26" t="s">
        <v>507</v>
      </c>
      <c r="B2316" s="29">
        <v>2</v>
      </c>
      <c r="C2316" t="s">
        <v>3378</v>
      </c>
      <c r="D2316"/>
      <c r="E2316" t="s">
        <v>3380</v>
      </c>
      <c r="F2316" s="5">
        <f t="shared" si="37"/>
        <v>12</v>
      </c>
      <c r="G2316" s="9" t="s">
        <v>500</v>
      </c>
      <c r="H2316" s="5">
        <v>1</v>
      </c>
      <c r="K2316" s="5">
        <v>1</v>
      </c>
    </row>
    <row r="2317" spans="1:11" ht="15">
      <c r="A2317" s="26" t="s">
        <v>507</v>
      </c>
      <c r="B2317" s="29">
        <v>2</v>
      </c>
      <c r="C2317" t="s">
        <v>3381</v>
      </c>
      <c r="D2317"/>
      <c r="E2317" t="s">
        <v>3382</v>
      </c>
      <c r="F2317" s="5">
        <f t="shared" si="37"/>
        <v>32</v>
      </c>
      <c r="G2317" s="25" t="s">
        <v>7748</v>
      </c>
      <c r="H2317" s="5">
        <v>1</v>
      </c>
      <c r="K2317" s="5">
        <v>1</v>
      </c>
    </row>
    <row r="2318" spans="1:11" ht="15">
      <c r="A2318" s="26" t="s">
        <v>507</v>
      </c>
      <c r="B2318" s="29">
        <v>2</v>
      </c>
      <c r="C2318" t="s">
        <v>3381</v>
      </c>
      <c r="D2318"/>
      <c r="E2318" t="s">
        <v>3383</v>
      </c>
      <c r="F2318" s="5">
        <f t="shared" si="37"/>
        <v>35</v>
      </c>
      <c r="G2318" s="25" t="s">
        <v>7748</v>
      </c>
      <c r="H2318" s="5">
        <v>1</v>
      </c>
      <c r="K2318" s="5">
        <v>1</v>
      </c>
    </row>
    <row r="2319" spans="1:11" ht="15">
      <c r="A2319" s="26" t="s">
        <v>507</v>
      </c>
      <c r="B2319" s="29">
        <v>2</v>
      </c>
      <c r="C2319" t="s">
        <v>3384</v>
      </c>
      <c r="D2319"/>
      <c r="E2319" t="s">
        <v>3385</v>
      </c>
      <c r="F2319" s="5">
        <f t="shared" si="37"/>
        <v>16</v>
      </c>
      <c r="G2319" s="9" t="s">
        <v>500</v>
      </c>
      <c r="H2319" s="5">
        <v>1</v>
      </c>
      <c r="K2319" s="5">
        <v>1</v>
      </c>
    </row>
    <row r="2320" spans="1:11" ht="15">
      <c r="A2320" s="26" t="s">
        <v>507</v>
      </c>
      <c r="B2320" s="29">
        <v>2</v>
      </c>
      <c r="C2320" t="s">
        <v>3384</v>
      </c>
      <c r="D2320"/>
      <c r="E2320" t="s">
        <v>3386</v>
      </c>
      <c r="F2320" s="5">
        <f t="shared" si="37"/>
        <v>17</v>
      </c>
      <c r="G2320" s="9" t="s">
        <v>500</v>
      </c>
      <c r="H2320" s="5">
        <v>1</v>
      </c>
      <c r="K2320" s="5">
        <v>1</v>
      </c>
    </row>
    <row r="2321" spans="1:11" ht="15">
      <c r="A2321" s="26" t="s">
        <v>507</v>
      </c>
      <c r="B2321" s="29">
        <v>2</v>
      </c>
      <c r="C2321" t="s">
        <v>3387</v>
      </c>
      <c r="D2321"/>
      <c r="E2321" t="s">
        <v>3388</v>
      </c>
      <c r="F2321" s="5">
        <f t="shared" si="37"/>
        <v>9</v>
      </c>
      <c r="G2321" s="9" t="s">
        <v>500</v>
      </c>
      <c r="H2321" s="5">
        <v>1</v>
      </c>
      <c r="K2321" s="5">
        <v>1</v>
      </c>
    </row>
    <row r="2322" spans="1:11" ht="15">
      <c r="A2322" s="26" t="s">
        <v>507</v>
      </c>
      <c r="B2322" s="29">
        <v>2</v>
      </c>
      <c r="C2322" t="s">
        <v>3387</v>
      </c>
      <c r="D2322"/>
      <c r="E2322" s="30" t="s">
        <v>7761</v>
      </c>
      <c r="F2322" s="5">
        <f t="shared" si="37"/>
        <v>0</v>
      </c>
      <c r="G2322" s="9" t="s">
        <v>500</v>
      </c>
      <c r="H2322" s="5">
        <v>1</v>
      </c>
    </row>
    <row r="2323" spans="1:11" ht="15">
      <c r="A2323" s="26" t="s">
        <v>507</v>
      </c>
      <c r="B2323" s="29">
        <v>2</v>
      </c>
      <c r="C2323" t="s">
        <v>3389</v>
      </c>
      <c r="D2323"/>
      <c r="E2323" t="s">
        <v>3390</v>
      </c>
      <c r="F2323" s="5">
        <f t="shared" si="37"/>
        <v>35</v>
      </c>
      <c r="G2323" s="9" t="s">
        <v>500</v>
      </c>
      <c r="H2323" s="5">
        <v>1</v>
      </c>
      <c r="K2323" s="5">
        <v>1</v>
      </c>
    </row>
    <row r="2324" spans="1:11" ht="15">
      <c r="A2324" s="26" t="s">
        <v>507</v>
      </c>
      <c r="B2324" s="29">
        <v>2</v>
      </c>
      <c r="C2324" t="s">
        <v>3389</v>
      </c>
      <c r="D2324"/>
      <c r="E2324" t="s">
        <v>3391</v>
      </c>
      <c r="F2324" s="5">
        <f t="shared" si="37"/>
        <v>39</v>
      </c>
      <c r="G2324" s="9" t="s">
        <v>500</v>
      </c>
      <c r="H2324" s="5">
        <v>1</v>
      </c>
      <c r="K2324" s="5">
        <v>1</v>
      </c>
    </row>
    <row r="2325" spans="1:11" ht="15">
      <c r="A2325" s="26" t="s">
        <v>507</v>
      </c>
      <c r="B2325" s="29">
        <v>2</v>
      </c>
      <c r="C2325" t="s">
        <v>3392</v>
      </c>
      <c r="D2325"/>
      <c r="E2325" t="s">
        <v>3393</v>
      </c>
      <c r="F2325" s="5">
        <f t="shared" si="37"/>
        <v>23</v>
      </c>
      <c r="G2325" s="9" t="s">
        <v>500</v>
      </c>
      <c r="H2325" s="5">
        <v>1</v>
      </c>
      <c r="K2325" s="5">
        <v>1</v>
      </c>
    </row>
    <row r="2326" spans="1:11" ht="15">
      <c r="A2326" s="26" t="s">
        <v>507</v>
      </c>
      <c r="B2326" s="29">
        <v>2</v>
      </c>
      <c r="C2326" t="s">
        <v>3392</v>
      </c>
      <c r="D2326"/>
      <c r="E2326" t="s">
        <v>3394</v>
      </c>
      <c r="F2326" s="5">
        <f t="shared" si="37"/>
        <v>25</v>
      </c>
      <c r="G2326" s="9" t="s">
        <v>500</v>
      </c>
      <c r="H2326" s="5">
        <v>1</v>
      </c>
      <c r="K2326" s="5">
        <v>1</v>
      </c>
    </row>
    <row r="2327" spans="1:11" ht="15">
      <c r="A2327" s="26" t="s">
        <v>507</v>
      </c>
      <c r="B2327" s="29">
        <v>2</v>
      </c>
      <c r="C2327" t="s">
        <v>3395</v>
      </c>
      <c r="D2327"/>
      <c r="E2327" t="s">
        <v>3396</v>
      </c>
      <c r="F2327" s="5">
        <f t="shared" si="37"/>
        <v>26</v>
      </c>
      <c r="G2327" s="9" t="s">
        <v>500</v>
      </c>
      <c r="H2327" s="5">
        <v>1</v>
      </c>
      <c r="K2327" s="5">
        <v>1</v>
      </c>
    </row>
    <row r="2328" spans="1:11" ht="15">
      <c r="A2328" s="26" t="s">
        <v>507</v>
      </c>
      <c r="B2328" s="29">
        <v>2</v>
      </c>
      <c r="C2328" t="s">
        <v>3395</v>
      </c>
      <c r="D2328"/>
      <c r="E2328" t="s">
        <v>3397</v>
      </c>
      <c r="F2328" s="5">
        <f t="shared" si="37"/>
        <v>28</v>
      </c>
      <c r="G2328" s="9" t="s">
        <v>500</v>
      </c>
      <c r="H2328" s="5">
        <v>1</v>
      </c>
      <c r="K2328" s="5">
        <v>1</v>
      </c>
    </row>
    <row r="2329" spans="1:11" ht="15">
      <c r="A2329" s="26" t="s">
        <v>507</v>
      </c>
      <c r="B2329" s="29">
        <v>2</v>
      </c>
      <c r="C2329" t="s">
        <v>3398</v>
      </c>
      <c r="D2329"/>
      <c r="E2329" t="s">
        <v>3399</v>
      </c>
      <c r="F2329" s="5">
        <f t="shared" si="37"/>
        <v>18</v>
      </c>
      <c r="G2329" s="9" t="s">
        <v>500</v>
      </c>
      <c r="H2329" s="5">
        <v>1</v>
      </c>
      <c r="K2329" s="5">
        <v>1</v>
      </c>
    </row>
    <row r="2330" spans="1:11" ht="15">
      <c r="A2330" s="26" t="s">
        <v>507</v>
      </c>
      <c r="B2330" s="29">
        <v>2</v>
      </c>
      <c r="C2330" t="s">
        <v>3398</v>
      </c>
      <c r="D2330"/>
      <c r="E2330" t="s">
        <v>3400</v>
      </c>
      <c r="F2330" s="5">
        <f t="shared" si="37"/>
        <v>20</v>
      </c>
      <c r="G2330" s="9" t="s">
        <v>500</v>
      </c>
      <c r="H2330" s="5">
        <v>1</v>
      </c>
      <c r="K2330" s="5">
        <v>1</v>
      </c>
    </row>
    <row r="2331" spans="1:11" ht="15">
      <c r="A2331" s="26" t="s">
        <v>507</v>
      </c>
      <c r="B2331" s="29">
        <v>2</v>
      </c>
      <c r="C2331" t="s">
        <v>3401</v>
      </c>
      <c r="D2331"/>
      <c r="E2331" t="s">
        <v>3402</v>
      </c>
      <c r="F2331" s="5">
        <f t="shared" si="37"/>
        <v>32</v>
      </c>
      <c r="G2331" s="9" t="s">
        <v>500</v>
      </c>
      <c r="H2331" s="5">
        <v>1</v>
      </c>
      <c r="K2331" s="5">
        <v>1</v>
      </c>
    </row>
    <row r="2332" spans="1:11" ht="15">
      <c r="A2332" s="26" t="s">
        <v>507</v>
      </c>
      <c r="B2332" s="29">
        <v>2</v>
      </c>
      <c r="C2332" t="s">
        <v>3401</v>
      </c>
      <c r="D2332"/>
      <c r="E2332" t="s">
        <v>3403</v>
      </c>
      <c r="F2332" s="5">
        <f t="shared" si="37"/>
        <v>37</v>
      </c>
      <c r="G2332" s="9" t="s">
        <v>500</v>
      </c>
      <c r="H2332" s="5">
        <v>1</v>
      </c>
      <c r="K2332" s="5">
        <v>1</v>
      </c>
    </row>
    <row r="2333" spans="1:11" ht="15">
      <c r="A2333" s="26" t="s">
        <v>507</v>
      </c>
      <c r="B2333" s="29">
        <v>2</v>
      </c>
      <c r="C2333" t="s">
        <v>3404</v>
      </c>
      <c r="D2333"/>
      <c r="E2333" t="s">
        <v>3405</v>
      </c>
      <c r="F2333" s="5">
        <f t="shared" si="37"/>
        <v>16</v>
      </c>
      <c r="G2333" s="9" t="s">
        <v>500</v>
      </c>
      <c r="H2333" s="5">
        <v>1</v>
      </c>
      <c r="K2333" s="5">
        <v>1</v>
      </c>
    </row>
    <row r="2334" spans="1:11" ht="15">
      <c r="A2334" s="26" t="s">
        <v>507</v>
      </c>
      <c r="B2334" s="29">
        <v>2</v>
      </c>
      <c r="C2334" t="s">
        <v>3404</v>
      </c>
      <c r="D2334"/>
      <c r="E2334" t="s">
        <v>3406</v>
      </c>
      <c r="F2334" s="5">
        <f t="shared" si="37"/>
        <v>19</v>
      </c>
      <c r="G2334" s="9" t="s">
        <v>500</v>
      </c>
      <c r="H2334" s="5">
        <v>1</v>
      </c>
      <c r="K2334" s="5">
        <v>1</v>
      </c>
    </row>
    <row r="2335" spans="1:11" ht="15">
      <c r="A2335" s="26" t="s">
        <v>507</v>
      </c>
      <c r="B2335" s="29">
        <v>2</v>
      </c>
      <c r="C2335" t="s">
        <v>3407</v>
      </c>
      <c r="D2335"/>
      <c r="E2335" t="s">
        <v>3408</v>
      </c>
      <c r="F2335" s="5">
        <f t="shared" si="37"/>
        <v>33</v>
      </c>
      <c r="G2335" s="9" t="s">
        <v>500</v>
      </c>
      <c r="H2335" s="5">
        <v>1</v>
      </c>
      <c r="K2335" s="5">
        <v>1</v>
      </c>
    </row>
    <row r="2336" spans="1:11" ht="15">
      <c r="A2336" s="26" t="s">
        <v>507</v>
      </c>
      <c r="B2336" s="29">
        <v>2</v>
      </c>
      <c r="C2336" t="s">
        <v>3407</v>
      </c>
      <c r="D2336"/>
      <c r="E2336" t="s">
        <v>3409</v>
      </c>
      <c r="F2336" s="5">
        <f t="shared" si="37"/>
        <v>38</v>
      </c>
      <c r="G2336" s="9" t="s">
        <v>500</v>
      </c>
      <c r="H2336" s="5">
        <v>1</v>
      </c>
      <c r="K2336" s="5">
        <v>1</v>
      </c>
    </row>
    <row r="2337" spans="1:11" ht="15">
      <c r="A2337" s="26" t="s">
        <v>507</v>
      </c>
      <c r="B2337" s="29">
        <v>2</v>
      </c>
      <c r="C2337" t="s">
        <v>3410</v>
      </c>
      <c r="D2337"/>
      <c r="E2337" t="s">
        <v>3411</v>
      </c>
      <c r="F2337" s="5">
        <f t="shared" si="37"/>
        <v>20</v>
      </c>
      <c r="G2337" s="9" t="s">
        <v>500</v>
      </c>
      <c r="H2337" s="5">
        <v>1</v>
      </c>
      <c r="K2337" s="5">
        <v>1</v>
      </c>
    </row>
    <row r="2338" spans="1:11" ht="15">
      <c r="A2338" s="26" t="s">
        <v>507</v>
      </c>
      <c r="B2338" s="29">
        <v>2</v>
      </c>
      <c r="C2338" t="s">
        <v>3410</v>
      </c>
      <c r="D2338"/>
      <c r="E2338" t="s">
        <v>3412</v>
      </c>
      <c r="F2338" s="5">
        <f t="shared" si="37"/>
        <v>22</v>
      </c>
      <c r="G2338" s="9" t="s">
        <v>500</v>
      </c>
      <c r="H2338" s="5">
        <v>1</v>
      </c>
      <c r="K2338" s="5">
        <v>1</v>
      </c>
    </row>
    <row r="2339" spans="1:11" ht="15">
      <c r="A2339" s="26" t="s">
        <v>507</v>
      </c>
      <c r="B2339" s="29">
        <v>2</v>
      </c>
      <c r="C2339" t="s">
        <v>3413</v>
      </c>
      <c r="D2339"/>
      <c r="E2339" t="s">
        <v>3414</v>
      </c>
      <c r="F2339" s="5">
        <f t="shared" si="37"/>
        <v>24</v>
      </c>
      <c r="G2339" s="9" t="s">
        <v>500</v>
      </c>
      <c r="H2339" s="5">
        <v>1</v>
      </c>
      <c r="K2339" s="5">
        <v>1</v>
      </c>
    </row>
    <row r="2340" spans="1:11" ht="15">
      <c r="A2340" s="26" t="s">
        <v>507</v>
      </c>
      <c r="B2340" s="29">
        <v>2</v>
      </c>
      <c r="C2340" t="s">
        <v>3413</v>
      </c>
      <c r="D2340"/>
      <c r="E2340" t="s">
        <v>3415</v>
      </c>
      <c r="F2340" s="5">
        <f t="shared" si="37"/>
        <v>26</v>
      </c>
      <c r="G2340" s="9" t="s">
        <v>500</v>
      </c>
      <c r="H2340" s="5">
        <v>1</v>
      </c>
      <c r="K2340" s="5">
        <v>1</v>
      </c>
    </row>
    <row r="2341" spans="1:11" ht="15">
      <c r="A2341" s="26" t="s">
        <v>507</v>
      </c>
      <c r="B2341" s="29">
        <v>2</v>
      </c>
      <c r="C2341" t="s">
        <v>3416</v>
      </c>
      <c r="D2341"/>
      <c r="E2341" t="s">
        <v>3417</v>
      </c>
      <c r="F2341" s="5">
        <f t="shared" si="37"/>
        <v>37</v>
      </c>
      <c r="G2341" s="25" t="s">
        <v>7748</v>
      </c>
      <c r="H2341" s="5">
        <v>1</v>
      </c>
      <c r="K2341" s="5">
        <v>1</v>
      </c>
    </row>
    <row r="2342" spans="1:11" ht="15">
      <c r="A2342" s="26" t="s">
        <v>507</v>
      </c>
      <c r="B2342" s="29">
        <v>2</v>
      </c>
      <c r="C2342" t="s">
        <v>3416</v>
      </c>
      <c r="D2342"/>
      <c r="E2342" t="s">
        <v>3418</v>
      </c>
      <c r="F2342" s="5">
        <f t="shared" si="37"/>
        <v>40</v>
      </c>
      <c r="G2342" s="25" t="s">
        <v>7748</v>
      </c>
      <c r="H2342" s="5">
        <v>1</v>
      </c>
      <c r="K2342" s="5">
        <v>1</v>
      </c>
    </row>
    <row r="2343" spans="1:11" ht="15">
      <c r="A2343" s="26" t="s">
        <v>507</v>
      </c>
      <c r="B2343" s="29">
        <v>2</v>
      </c>
      <c r="C2343" t="s">
        <v>3419</v>
      </c>
      <c r="D2343"/>
      <c r="E2343" t="s">
        <v>3420</v>
      </c>
      <c r="F2343" s="5">
        <f t="shared" si="37"/>
        <v>48</v>
      </c>
      <c r="G2343" s="25" t="s">
        <v>7748</v>
      </c>
      <c r="H2343" s="5">
        <v>1</v>
      </c>
      <c r="K2343" s="5">
        <v>1</v>
      </c>
    </row>
    <row r="2344" spans="1:11" ht="15">
      <c r="A2344" s="26" t="s">
        <v>507</v>
      </c>
      <c r="B2344" s="29">
        <v>2</v>
      </c>
      <c r="C2344" t="s">
        <v>3419</v>
      </c>
      <c r="D2344"/>
      <c r="E2344" t="s">
        <v>3421</v>
      </c>
      <c r="F2344" s="5">
        <f t="shared" si="37"/>
        <v>54</v>
      </c>
      <c r="G2344" s="25" t="s">
        <v>7748</v>
      </c>
      <c r="H2344" s="5">
        <v>1</v>
      </c>
      <c r="K2344" s="5">
        <v>1</v>
      </c>
    </row>
    <row r="2345" spans="1:11" ht="15">
      <c r="A2345" s="26" t="s">
        <v>507</v>
      </c>
      <c r="B2345" s="29">
        <v>2</v>
      </c>
      <c r="C2345" t="s">
        <v>3422</v>
      </c>
      <c r="D2345"/>
      <c r="E2345" t="s">
        <v>3423</v>
      </c>
      <c r="F2345" s="5">
        <f t="shared" si="37"/>
        <v>62</v>
      </c>
      <c r="G2345" s="25" t="s">
        <v>7748</v>
      </c>
      <c r="H2345" s="5">
        <v>1</v>
      </c>
      <c r="K2345" s="5">
        <v>1</v>
      </c>
    </row>
    <row r="2346" spans="1:11" ht="15">
      <c r="A2346" s="26" t="s">
        <v>507</v>
      </c>
      <c r="B2346" s="29">
        <v>2</v>
      </c>
      <c r="C2346" t="s">
        <v>3422</v>
      </c>
      <c r="D2346"/>
      <c r="E2346" s="30" t="s">
        <v>7761</v>
      </c>
      <c r="F2346" s="5">
        <f t="shared" si="37"/>
        <v>0</v>
      </c>
      <c r="G2346" s="31" t="s">
        <v>498</v>
      </c>
      <c r="H2346" s="5">
        <v>1</v>
      </c>
    </row>
    <row r="2347" spans="1:11" ht="15">
      <c r="A2347" s="26" t="s">
        <v>507</v>
      </c>
      <c r="B2347" s="29">
        <v>2</v>
      </c>
      <c r="C2347" t="s">
        <v>3424</v>
      </c>
      <c r="D2347"/>
      <c r="E2347" t="s">
        <v>3425</v>
      </c>
      <c r="F2347" s="5">
        <f t="shared" si="37"/>
        <v>38</v>
      </c>
      <c r="G2347" s="25" t="s">
        <v>7748</v>
      </c>
      <c r="H2347" s="5">
        <v>1</v>
      </c>
      <c r="K2347" s="5">
        <v>1</v>
      </c>
    </row>
    <row r="2348" spans="1:11" ht="15">
      <c r="A2348" s="26" t="s">
        <v>507</v>
      </c>
      <c r="B2348" s="29">
        <v>2</v>
      </c>
      <c r="C2348" t="s">
        <v>3424</v>
      </c>
      <c r="D2348"/>
      <c r="E2348" t="s">
        <v>3426</v>
      </c>
      <c r="F2348" s="5">
        <f t="shared" si="37"/>
        <v>40</v>
      </c>
      <c r="G2348" s="25" t="s">
        <v>7748</v>
      </c>
      <c r="H2348" s="5">
        <v>1</v>
      </c>
      <c r="K2348" s="5">
        <v>1</v>
      </c>
    </row>
    <row r="2349" spans="1:11" ht="15">
      <c r="A2349" s="26" t="s">
        <v>507</v>
      </c>
      <c r="B2349" s="29">
        <v>2</v>
      </c>
      <c r="C2349" t="s">
        <v>3427</v>
      </c>
      <c r="D2349"/>
      <c r="E2349" t="s">
        <v>3428</v>
      </c>
      <c r="F2349" s="5">
        <f t="shared" si="37"/>
        <v>21</v>
      </c>
      <c r="G2349" s="25" t="s">
        <v>7748</v>
      </c>
      <c r="H2349" s="5">
        <v>1</v>
      </c>
      <c r="K2349" s="5">
        <v>1</v>
      </c>
    </row>
    <row r="2350" spans="1:11" ht="15">
      <c r="A2350" s="26" t="s">
        <v>507</v>
      </c>
      <c r="B2350" s="29">
        <v>2</v>
      </c>
      <c r="C2350" t="s">
        <v>3427</v>
      </c>
      <c r="D2350"/>
      <c r="E2350" t="s">
        <v>3429</v>
      </c>
      <c r="F2350" s="5">
        <f t="shared" si="37"/>
        <v>22</v>
      </c>
      <c r="G2350" s="25" t="s">
        <v>7748</v>
      </c>
      <c r="H2350" s="5">
        <v>1</v>
      </c>
      <c r="K2350" s="5">
        <v>1</v>
      </c>
    </row>
    <row r="2351" spans="1:11" ht="15">
      <c r="A2351" s="26" t="s">
        <v>507</v>
      </c>
      <c r="B2351" s="29">
        <v>2</v>
      </c>
      <c r="C2351" t="s">
        <v>3430</v>
      </c>
      <c r="D2351"/>
      <c r="E2351" t="s">
        <v>3431</v>
      </c>
      <c r="F2351" s="5">
        <f t="shared" si="37"/>
        <v>16</v>
      </c>
      <c r="G2351" s="9" t="s">
        <v>500</v>
      </c>
      <c r="H2351" s="5">
        <v>1</v>
      </c>
      <c r="K2351" s="5">
        <v>1</v>
      </c>
    </row>
    <row r="2352" spans="1:11" ht="15">
      <c r="A2352" s="26" t="s">
        <v>507</v>
      </c>
      <c r="B2352" s="29">
        <v>2</v>
      </c>
      <c r="C2352" t="s">
        <v>3430</v>
      </c>
      <c r="D2352"/>
      <c r="E2352" t="s">
        <v>3432</v>
      </c>
      <c r="F2352" s="5">
        <f t="shared" si="37"/>
        <v>17</v>
      </c>
      <c r="G2352" s="9" t="s">
        <v>500</v>
      </c>
      <c r="H2352" s="5">
        <v>1</v>
      </c>
      <c r="K2352" s="5">
        <v>1</v>
      </c>
    </row>
    <row r="2353" spans="1:11" ht="15">
      <c r="A2353" s="26" t="s">
        <v>507</v>
      </c>
      <c r="B2353" s="29">
        <v>2</v>
      </c>
      <c r="C2353" t="s">
        <v>3433</v>
      </c>
      <c r="D2353"/>
      <c r="E2353" t="s">
        <v>3434</v>
      </c>
      <c r="F2353" s="5">
        <f t="shared" si="37"/>
        <v>32</v>
      </c>
      <c r="G2353" s="9" t="s">
        <v>500</v>
      </c>
      <c r="H2353" s="5">
        <v>1</v>
      </c>
      <c r="K2353" s="5">
        <v>1</v>
      </c>
    </row>
    <row r="2354" spans="1:11" ht="15">
      <c r="A2354" s="26" t="s">
        <v>507</v>
      </c>
      <c r="B2354" s="29">
        <v>2</v>
      </c>
      <c r="C2354" t="s">
        <v>3433</v>
      </c>
      <c r="D2354"/>
      <c r="E2354" t="s">
        <v>3435</v>
      </c>
      <c r="F2354" s="5">
        <f t="shared" si="37"/>
        <v>34</v>
      </c>
      <c r="G2354" s="9" t="s">
        <v>500</v>
      </c>
      <c r="H2354" s="5">
        <v>1</v>
      </c>
      <c r="K2354" s="5">
        <v>1</v>
      </c>
    </row>
    <row r="2355" spans="1:11" ht="15">
      <c r="A2355" s="26" t="s">
        <v>507</v>
      </c>
      <c r="B2355" s="29">
        <v>2</v>
      </c>
      <c r="C2355" t="s">
        <v>3436</v>
      </c>
      <c r="D2355"/>
      <c r="E2355" t="s">
        <v>3437</v>
      </c>
      <c r="F2355" s="5">
        <f t="shared" si="37"/>
        <v>28</v>
      </c>
      <c r="G2355" s="9" t="s">
        <v>500</v>
      </c>
      <c r="H2355" s="5">
        <v>1</v>
      </c>
      <c r="K2355" s="5">
        <v>1</v>
      </c>
    </row>
    <row r="2356" spans="1:11" ht="15">
      <c r="A2356" s="26" t="s">
        <v>507</v>
      </c>
      <c r="B2356" s="29">
        <v>2</v>
      </c>
      <c r="C2356" t="s">
        <v>3436</v>
      </c>
      <c r="D2356"/>
      <c r="E2356" t="s">
        <v>3438</v>
      </c>
      <c r="F2356" s="5">
        <f t="shared" si="37"/>
        <v>31</v>
      </c>
      <c r="G2356" s="9" t="s">
        <v>500</v>
      </c>
      <c r="H2356" s="5">
        <v>1</v>
      </c>
      <c r="K2356" s="5">
        <v>1</v>
      </c>
    </row>
    <row r="2357" spans="1:11" ht="15">
      <c r="A2357" s="26" t="s">
        <v>507</v>
      </c>
      <c r="B2357" s="29">
        <v>2</v>
      </c>
      <c r="C2357" t="s">
        <v>3439</v>
      </c>
      <c r="D2357"/>
      <c r="E2357" t="s">
        <v>3440</v>
      </c>
      <c r="F2357" s="5">
        <f t="shared" si="37"/>
        <v>41</v>
      </c>
      <c r="G2357" s="25" t="s">
        <v>7748</v>
      </c>
      <c r="H2357" s="5">
        <v>1</v>
      </c>
      <c r="K2357" s="5">
        <v>1</v>
      </c>
    </row>
    <row r="2358" spans="1:11" ht="15">
      <c r="A2358" s="26" t="s">
        <v>507</v>
      </c>
      <c r="B2358" s="29">
        <v>2</v>
      </c>
      <c r="C2358" t="s">
        <v>3439</v>
      </c>
      <c r="D2358"/>
      <c r="E2358" t="s">
        <v>3441</v>
      </c>
      <c r="F2358" s="5">
        <f t="shared" si="37"/>
        <v>46</v>
      </c>
      <c r="G2358" s="25" t="s">
        <v>7748</v>
      </c>
      <c r="H2358" s="5">
        <v>1</v>
      </c>
      <c r="K2358" s="5">
        <v>1</v>
      </c>
    </row>
    <row r="2359" spans="1:11" ht="15">
      <c r="A2359" s="26" t="s">
        <v>507</v>
      </c>
      <c r="B2359" s="29">
        <v>2</v>
      </c>
      <c r="C2359" t="s">
        <v>3442</v>
      </c>
      <c r="D2359"/>
      <c r="E2359" t="s">
        <v>3443</v>
      </c>
      <c r="F2359" s="5">
        <f t="shared" si="37"/>
        <v>41</v>
      </c>
      <c r="G2359" s="9" t="s">
        <v>500</v>
      </c>
      <c r="H2359" s="5">
        <v>1</v>
      </c>
      <c r="K2359" s="5">
        <v>1</v>
      </c>
    </row>
    <row r="2360" spans="1:11" ht="15">
      <c r="A2360" s="26" t="s">
        <v>507</v>
      </c>
      <c r="B2360" s="29">
        <v>2</v>
      </c>
      <c r="C2360" t="s">
        <v>3442</v>
      </c>
      <c r="D2360"/>
      <c r="E2360" t="s">
        <v>3444</v>
      </c>
      <c r="F2360" s="5">
        <f t="shared" si="37"/>
        <v>49</v>
      </c>
      <c r="G2360" s="9" t="s">
        <v>500</v>
      </c>
      <c r="H2360" s="5">
        <v>1</v>
      </c>
      <c r="K2360" s="5">
        <v>1</v>
      </c>
    </row>
    <row r="2361" spans="1:11" ht="15">
      <c r="A2361" s="26" t="s">
        <v>507</v>
      </c>
      <c r="B2361" s="29">
        <v>2</v>
      </c>
      <c r="C2361" t="s">
        <v>3445</v>
      </c>
      <c r="D2361"/>
      <c r="E2361" t="s">
        <v>3446</v>
      </c>
      <c r="F2361" s="5">
        <f t="shared" si="37"/>
        <v>52</v>
      </c>
      <c r="G2361" s="25" t="s">
        <v>7748</v>
      </c>
      <c r="H2361" s="5">
        <v>1</v>
      </c>
      <c r="K2361" s="5">
        <v>1</v>
      </c>
    </row>
    <row r="2362" spans="1:11" ht="15">
      <c r="A2362" s="26" t="s">
        <v>507</v>
      </c>
      <c r="B2362" s="29">
        <v>2</v>
      </c>
      <c r="C2362" t="s">
        <v>3445</v>
      </c>
      <c r="D2362"/>
      <c r="E2362" t="s">
        <v>3447</v>
      </c>
      <c r="F2362" s="5">
        <f t="shared" si="37"/>
        <v>58</v>
      </c>
      <c r="G2362" s="25" t="s">
        <v>7748</v>
      </c>
      <c r="H2362" s="5">
        <v>1</v>
      </c>
      <c r="K2362" s="5">
        <v>1</v>
      </c>
    </row>
    <row r="2363" spans="1:11" ht="15">
      <c r="A2363" s="26" t="s">
        <v>507</v>
      </c>
      <c r="B2363" s="29">
        <v>2</v>
      </c>
      <c r="C2363" t="s">
        <v>3448</v>
      </c>
      <c r="D2363"/>
      <c r="E2363" s="30" t="s">
        <v>7761</v>
      </c>
      <c r="F2363" s="5">
        <f t="shared" si="37"/>
        <v>0</v>
      </c>
      <c r="G2363" s="31" t="s">
        <v>498</v>
      </c>
      <c r="H2363" s="5">
        <v>1</v>
      </c>
    </row>
    <row r="2364" spans="1:11" ht="15">
      <c r="A2364" s="26" t="s">
        <v>507</v>
      </c>
      <c r="B2364" s="29">
        <v>2</v>
      </c>
      <c r="C2364" t="s">
        <v>3448</v>
      </c>
      <c r="D2364"/>
      <c r="E2364" s="30" t="s">
        <v>7761</v>
      </c>
      <c r="F2364" s="5">
        <f t="shared" si="37"/>
        <v>0</v>
      </c>
      <c r="G2364" s="31" t="s">
        <v>498</v>
      </c>
      <c r="H2364" s="5">
        <v>1</v>
      </c>
    </row>
    <row r="2365" spans="1:11" ht="15">
      <c r="A2365" s="26" t="s">
        <v>507</v>
      </c>
      <c r="B2365" s="29">
        <v>2</v>
      </c>
      <c r="C2365" t="s">
        <v>3449</v>
      </c>
      <c r="D2365"/>
      <c r="E2365" t="s">
        <v>3450</v>
      </c>
      <c r="F2365" s="5">
        <f t="shared" ref="F2365:F2428" si="38">LEN(E2365)</f>
        <v>53</v>
      </c>
      <c r="G2365" s="25" t="s">
        <v>7748</v>
      </c>
      <c r="H2365" s="5">
        <v>1</v>
      </c>
      <c r="K2365" s="5">
        <v>1</v>
      </c>
    </row>
    <row r="2366" spans="1:11" ht="15">
      <c r="A2366" s="26" t="s">
        <v>507</v>
      </c>
      <c r="B2366" s="29">
        <v>2</v>
      </c>
      <c r="C2366" t="s">
        <v>3449</v>
      </c>
      <c r="D2366"/>
      <c r="E2366" t="s">
        <v>3451</v>
      </c>
      <c r="F2366" s="5">
        <f t="shared" si="38"/>
        <v>59</v>
      </c>
      <c r="G2366" s="25" t="s">
        <v>7748</v>
      </c>
      <c r="H2366" s="5">
        <v>1</v>
      </c>
      <c r="K2366" s="5">
        <v>1</v>
      </c>
    </row>
    <row r="2367" spans="1:11" ht="15">
      <c r="A2367" s="26" t="s">
        <v>507</v>
      </c>
      <c r="B2367" s="29">
        <v>2</v>
      </c>
      <c r="C2367" t="s">
        <v>3452</v>
      </c>
      <c r="D2367"/>
      <c r="E2367" t="s">
        <v>3453</v>
      </c>
      <c r="F2367" s="5">
        <f t="shared" si="38"/>
        <v>15</v>
      </c>
      <c r="G2367" s="9" t="s">
        <v>500</v>
      </c>
      <c r="H2367" s="5">
        <v>1</v>
      </c>
      <c r="K2367" s="5">
        <v>1</v>
      </c>
    </row>
    <row r="2368" spans="1:11" ht="15">
      <c r="A2368" s="26" t="s">
        <v>507</v>
      </c>
      <c r="B2368" s="29">
        <v>2</v>
      </c>
      <c r="C2368" t="s">
        <v>3452</v>
      </c>
      <c r="D2368"/>
      <c r="E2368" t="s">
        <v>3454</v>
      </c>
      <c r="F2368" s="5">
        <f t="shared" si="38"/>
        <v>16</v>
      </c>
      <c r="G2368" s="9" t="s">
        <v>500</v>
      </c>
      <c r="H2368" s="5">
        <v>1</v>
      </c>
      <c r="K2368" s="5">
        <v>1</v>
      </c>
    </row>
    <row r="2369" spans="1:11" ht="15">
      <c r="A2369" s="26" t="s">
        <v>507</v>
      </c>
      <c r="B2369" s="29">
        <v>2</v>
      </c>
      <c r="C2369" t="s">
        <v>3455</v>
      </c>
      <c r="D2369"/>
      <c r="E2369" t="s">
        <v>3456</v>
      </c>
      <c r="F2369" s="5">
        <f t="shared" si="38"/>
        <v>35</v>
      </c>
      <c r="G2369" s="9" t="s">
        <v>500</v>
      </c>
      <c r="H2369" s="5">
        <v>1</v>
      </c>
      <c r="K2369" s="5">
        <v>1</v>
      </c>
    </row>
    <row r="2370" spans="1:11" ht="15">
      <c r="A2370" s="26" t="s">
        <v>507</v>
      </c>
      <c r="B2370" s="29">
        <v>2</v>
      </c>
      <c r="C2370" t="s">
        <v>3455</v>
      </c>
      <c r="D2370"/>
      <c r="E2370" t="s">
        <v>3457</v>
      </c>
      <c r="F2370" s="5">
        <f t="shared" si="38"/>
        <v>39</v>
      </c>
      <c r="G2370" s="9" t="s">
        <v>500</v>
      </c>
      <c r="H2370" s="5">
        <v>1</v>
      </c>
      <c r="K2370" s="5">
        <v>1</v>
      </c>
    </row>
    <row r="2371" spans="1:11" ht="15">
      <c r="A2371" s="26" t="s">
        <v>507</v>
      </c>
      <c r="B2371" s="29">
        <v>2</v>
      </c>
      <c r="C2371" t="s">
        <v>3458</v>
      </c>
      <c r="D2371"/>
      <c r="E2371" t="s">
        <v>3459</v>
      </c>
      <c r="F2371" s="5">
        <f t="shared" si="38"/>
        <v>54</v>
      </c>
      <c r="G2371" s="25" t="s">
        <v>7748</v>
      </c>
      <c r="H2371" s="5">
        <v>1</v>
      </c>
      <c r="K2371" s="5">
        <v>1</v>
      </c>
    </row>
    <row r="2372" spans="1:11" ht="15">
      <c r="A2372" s="26" t="s">
        <v>507</v>
      </c>
      <c r="B2372" s="29">
        <v>2</v>
      </c>
      <c r="C2372" t="s">
        <v>3458</v>
      </c>
      <c r="D2372"/>
      <c r="E2372" t="s">
        <v>3460</v>
      </c>
      <c r="F2372" s="5">
        <f t="shared" si="38"/>
        <v>59</v>
      </c>
      <c r="G2372" s="25" t="s">
        <v>7748</v>
      </c>
      <c r="H2372" s="5">
        <v>1</v>
      </c>
      <c r="K2372" s="5">
        <v>1</v>
      </c>
    </row>
    <row r="2373" spans="1:11" ht="15">
      <c r="A2373" s="26" t="s">
        <v>507</v>
      </c>
      <c r="B2373" s="29">
        <v>2</v>
      </c>
      <c r="C2373" t="s">
        <v>3461</v>
      </c>
      <c r="D2373"/>
      <c r="E2373" t="s">
        <v>3462</v>
      </c>
      <c r="F2373" s="5">
        <f t="shared" si="38"/>
        <v>31</v>
      </c>
      <c r="G2373" s="9" t="s">
        <v>500</v>
      </c>
      <c r="H2373" s="5">
        <v>1</v>
      </c>
      <c r="K2373" s="5">
        <v>1</v>
      </c>
    </row>
    <row r="2374" spans="1:11" ht="15">
      <c r="A2374" s="26" t="s">
        <v>507</v>
      </c>
      <c r="B2374" s="29">
        <v>2</v>
      </c>
      <c r="C2374" t="s">
        <v>3461</v>
      </c>
      <c r="D2374"/>
      <c r="E2374" t="s">
        <v>3463</v>
      </c>
      <c r="F2374" s="5">
        <f t="shared" si="38"/>
        <v>35</v>
      </c>
      <c r="G2374" s="9" t="s">
        <v>500</v>
      </c>
      <c r="H2374" s="5">
        <v>1</v>
      </c>
      <c r="K2374" s="5">
        <v>1</v>
      </c>
    </row>
    <row r="2375" spans="1:11" ht="15">
      <c r="A2375" s="26" t="s">
        <v>507</v>
      </c>
      <c r="B2375" s="29">
        <v>2</v>
      </c>
      <c r="C2375" t="s">
        <v>3464</v>
      </c>
      <c r="D2375"/>
      <c r="E2375" t="s">
        <v>3465</v>
      </c>
      <c r="F2375" s="5">
        <f t="shared" si="38"/>
        <v>23</v>
      </c>
      <c r="G2375" s="9" t="s">
        <v>500</v>
      </c>
      <c r="H2375" s="5">
        <v>1</v>
      </c>
      <c r="K2375" s="5">
        <v>1</v>
      </c>
    </row>
    <row r="2376" spans="1:11" ht="15">
      <c r="A2376" s="26" t="s">
        <v>507</v>
      </c>
      <c r="B2376" s="29">
        <v>2</v>
      </c>
      <c r="C2376" t="s">
        <v>3464</v>
      </c>
      <c r="D2376"/>
      <c r="E2376" t="s">
        <v>3466</v>
      </c>
      <c r="F2376" s="5">
        <f t="shared" si="38"/>
        <v>25</v>
      </c>
      <c r="G2376" s="9" t="s">
        <v>500</v>
      </c>
      <c r="H2376" s="5">
        <v>1</v>
      </c>
      <c r="K2376" s="5">
        <v>1</v>
      </c>
    </row>
    <row r="2377" spans="1:11" ht="15">
      <c r="A2377" s="26" t="s">
        <v>507</v>
      </c>
      <c r="B2377" s="29">
        <v>2</v>
      </c>
      <c r="C2377" t="s">
        <v>3467</v>
      </c>
      <c r="D2377"/>
      <c r="E2377" t="s">
        <v>3468</v>
      </c>
      <c r="F2377" s="5">
        <f t="shared" si="38"/>
        <v>51</v>
      </c>
      <c r="G2377" s="25" t="s">
        <v>7748</v>
      </c>
      <c r="H2377" s="5">
        <v>1</v>
      </c>
      <c r="K2377" s="5">
        <v>1</v>
      </c>
    </row>
    <row r="2378" spans="1:11" ht="15">
      <c r="A2378" s="26" t="s">
        <v>507</v>
      </c>
      <c r="B2378" s="29">
        <v>2</v>
      </c>
      <c r="C2378" t="s">
        <v>3467</v>
      </c>
      <c r="D2378"/>
      <c r="E2378" t="s">
        <v>3469</v>
      </c>
      <c r="F2378" s="5">
        <f t="shared" si="38"/>
        <v>57</v>
      </c>
      <c r="G2378" s="25" t="s">
        <v>7748</v>
      </c>
      <c r="H2378" s="5">
        <v>1</v>
      </c>
      <c r="K2378" s="5">
        <v>1</v>
      </c>
    </row>
    <row r="2379" spans="1:11" ht="15">
      <c r="A2379" s="26" t="s">
        <v>507</v>
      </c>
      <c r="B2379" s="29">
        <v>2</v>
      </c>
      <c r="C2379" t="s">
        <v>3470</v>
      </c>
      <c r="D2379"/>
      <c r="E2379" t="s">
        <v>3471</v>
      </c>
      <c r="F2379" s="5">
        <f t="shared" si="38"/>
        <v>31</v>
      </c>
      <c r="G2379" s="9" t="s">
        <v>500</v>
      </c>
      <c r="H2379" s="5">
        <v>1</v>
      </c>
      <c r="K2379" s="5">
        <v>1</v>
      </c>
    </row>
    <row r="2380" spans="1:11" ht="15">
      <c r="A2380" s="26" t="s">
        <v>507</v>
      </c>
      <c r="B2380" s="29">
        <v>2</v>
      </c>
      <c r="C2380" t="s">
        <v>3470</v>
      </c>
      <c r="D2380"/>
      <c r="E2380" t="s">
        <v>3472</v>
      </c>
      <c r="F2380" s="5">
        <f t="shared" si="38"/>
        <v>35</v>
      </c>
      <c r="G2380" s="9" t="s">
        <v>500</v>
      </c>
      <c r="H2380" s="5">
        <v>1</v>
      </c>
      <c r="K2380" s="5">
        <v>1</v>
      </c>
    </row>
    <row r="2381" spans="1:11" ht="15">
      <c r="A2381" s="26" t="s">
        <v>507</v>
      </c>
      <c r="B2381" s="29">
        <v>2</v>
      </c>
      <c r="C2381" t="s">
        <v>3473</v>
      </c>
      <c r="D2381"/>
      <c r="E2381" t="s">
        <v>3474</v>
      </c>
      <c r="F2381" s="5">
        <f t="shared" si="38"/>
        <v>22</v>
      </c>
      <c r="G2381" s="9" t="s">
        <v>500</v>
      </c>
      <c r="H2381" s="5">
        <v>1</v>
      </c>
      <c r="K2381" s="5">
        <v>1</v>
      </c>
    </row>
    <row r="2382" spans="1:11" ht="15">
      <c r="A2382" s="26" t="s">
        <v>507</v>
      </c>
      <c r="B2382" s="29">
        <v>2</v>
      </c>
      <c r="C2382" t="s">
        <v>3473</v>
      </c>
      <c r="D2382"/>
      <c r="E2382" t="s">
        <v>3475</v>
      </c>
      <c r="F2382" s="5">
        <f t="shared" si="38"/>
        <v>24</v>
      </c>
      <c r="G2382" s="9" t="s">
        <v>500</v>
      </c>
      <c r="H2382" s="5">
        <v>1</v>
      </c>
      <c r="K2382" s="5">
        <v>1</v>
      </c>
    </row>
    <row r="2383" spans="1:11" ht="15">
      <c r="A2383" s="26" t="s">
        <v>507</v>
      </c>
      <c r="B2383" s="29">
        <v>2</v>
      </c>
      <c r="C2383" t="s">
        <v>3476</v>
      </c>
      <c r="D2383"/>
      <c r="E2383" t="s">
        <v>3477</v>
      </c>
      <c r="F2383" s="5">
        <f t="shared" si="38"/>
        <v>33</v>
      </c>
      <c r="G2383" s="9" t="s">
        <v>500</v>
      </c>
      <c r="H2383" s="5">
        <v>1</v>
      </c>
      <c r="K2383" s="5">
        <v>1</v>
      </c>
    </row>
    <row r="2384" spans="1:11" ht="15">
      <c r="A2384" s="26" t="s">
        <v>507</v>
      </c>
      <c r="B2384" s="29">
        <v>2</v>
      </c>
      <c r="C2384" t="s">
        <v>3476</v>
      </c>
      <c r="D2384"/>
      <c r="E2384" t="s">
        <v>3478</v>
      </c>
      <c r="F2384" s="5">
        <f t="shared" si="38"/>
        <v>38</v>
      </c>
      <c r="G2384" s="9" t="s">
        <v>500</v>
      </c>
      <c r="H2384" s="5">
        <v>1</v>
      </c>
      <c r="K2384" s="5">
        <v>1</v>
      </c>
    </row>
    <row r="2385" spans="1:11" ht="15">
      <c r="A2385" s="26" t="s">
        <v>507</v>
      </c>
      <c r="B2385" s="29">
        <v>2</v>
      </c>
      <c r="C2385" t="s">
        <v>3479</v>
      </c>
      <c r="D2385"/>
      <c r="E2385" t="s">
        <v>3480</v>
      </c>
      <c r="F2385" s="5">
        <f t="shared" si="38"/>
        <v>27</v>
      </c>
      <c r="G2385" s="9" t="s">
        <v>500</v>
      </c>
      <c r="H2385" s="5">
        <v>1</v>
      </c>
      <c r="K2385" s="5">
        <v>1</v>
      </c>
    </row>
    <row r="2386" spans="1:11" ht="15">
      <c r="A2386" s="26" t="s">
        <v>507</v>
      </c>
      <c r="B2386" s="29">
        <v>2</v>
      </c>
      <c r="C2386" t="s">
        <v>3479</v>
      </c>
      <c r="D2386"/>
      <c r="E2386" t="s">
        <v>3481</v>
      </c>
      <c r="F2386" s="5">
        <f t="shared" si="38"/>
        <v>31</v>
      </c>
      <c r="G2386" s="9" t="s">
        <v>500</v>
      </c>
      <c r="H2386" s="5">
        <v>1</v>
      </c>
      <c r="K2386" s="5">
        <v>1</v>
      </c>
    </row>
    <row r="2387" spans="1:11" ht="15">
      <c r="A2387" s="26" t="s">
        <v>507</v>
      </c>
      <c r="B2387" s="29">
        <v>2</v>
      </c>
      <c r="C2387" t="s">
        <v>3482</v>
      </c>
      <c r="D2387"/>
      <c r="E2387" t="s">
        <v>3483</v>
      </c>
      <c r="F2387" s="5">
        <f t="shared" si="38"/>
        <v>33</v>
      </c>
      <c r="G2387" s="9" t="s">
        <v>500</v>
      </c>
      <c r="H2387" s="5">
        <v>1</v>
      </c>
      <c r="K2387" s="5">
        <v>1</v>
      </c>
    </row>
    <row r="2388" spans="1:11" ht="15">
      <c r="A2388" s="26" t="s">
        <v>507</v>
      </c>
      <c r="B2388" s="29">
        <v>2</v>
      </c>
      <c r="C2388" t="s">
        <v>3482</v>
      </c>
      <c r="D2388"/>
      <c r="E2388" t="s">
        <v>3484</v>
      </c>
      <c r="F2388" s="5">
        <f t="shared" si="38"/>
        <v>39</v>
      </c>
      <c r="G2388" s="9" t="s">
        <v>500</v>
      </c>
      <c r="H2388" s="5">
        <v>1</v>
      </c>
      <c r="K2388" s="5">
        <v>1</v>
      </c>
    </row>
    <row r="2389" spans="1:11" ht="15">
      <c r="A2389" s="26" t="s">
        <v>507</v>
      </c>
      <c r="B2389" s="29">
        <v>2</v>
      </c>
      <c r="C2389" t="s">
        <v>3485</v>
      </c>
      <c r="D2389"/>
      <c r="E2389" t="s">
        <v>3486</v>
      </c>
      <c r="F2389" s="5">
        <f t="shared" si="38"/>
        <v>29</v>
      </c>
      <c r="G2389" s="9" t="s">
        <v>500</v>
      </c>
      <c r="H2389" s="5">
        <v>1</v>
      </c>
      <c r="K2389" s="5">
        <v>1</v>
      </c>
    </row>
    <row r="2390" spans="1:11" ht="15">
      <c r="A2390" s="26" t="s">
        <v>507</v>
      </c>
      <c r="B2390" s="29">
        <v>2</v>
      </c>
      <c r="C2390" t="s">
        <v>3485</v>
      </c>
      <c r="D2390"/>
      <c r="E2390" t="s">
        <v>3487</v>
      </c>
      <c r="F2390" s="5">
        <f t="shared" si="38"/>
        <v>35</v>
      </c>
      <c r="G2390" s="9" t="s">
        <v>500</v>
      </c>
      <c r="H2390" s="5">
        <v>1</v>
      </c>
      <c r="K2390" s="5">
        <v>1</v>
      </c>
    </row>
    <row r="2391" spans="1:11" ht="15">
      <c r="A2391" s="26" t="s">
        <v>507</v>
      </c>
      <c r="B2391" s="29">
        <v>2</v>
      </c>
      <c r="C2391" t="s">
        <v>3488</v>
      </c>
      <c r="D2391"/>
      <c r="E2391" t="s">
        <v>3489</v>
      </c>
      <c r="F2391" s="5">
        <f t="shared" si="38"/>
        <v>28</v>
      </c>
      <c r="G2391" s="9" t="s">
        <v>500</v>
      </c>
      <c r="H2391" s="5">
        <v>1</v>
      </c>
      <c r="K2391" s="5">
        <v>1</v>
      </c>
    </row>
    <row r="2392" spans="1:11" ht="15">
      <c r="A2392" s="26" t="s">
        <v>507</v>
      </c>
      <c r="B2392" s="29">
        <v>2</v>
      </c>
      <c r="C2392" t="s">
        <v>3488</v>
      </c>
      <c r="D2392"/>
      <c r="E2392" t="s">
        <v>3490</v>
      </c>
      <c r="F2392" s="5">
        <f t="shared" si="38"/>
        <v>30</v>
      </c>
      <c r="G2392" s="9" t="s">
        <v>500</v>
      </c>
      <c r="H2392" s="5">
        <v>1</v>
      </c>
      <c r="K2392" s="5">
        <v>1</v>
      </c>
    </row>
    <row r="2393" spans="1:11" ht="15">
      <c r="A2393" s="26" t="s">
        <v>507</v>
      </c>
      <c r="B2393" s="29">
        <v>2</v>
      </c>
      <c r="C2393" t="s">
        <v>3491</v>
      </c>
      <c r="D2393"/>
      <c r="E2393" t="s">
        <v>3492</v>
      </c>
      <c r="F2393" s="5">
        <f t="shared" si="38"/>
        <v>28</v>
      </c>
      <c r="G2393" s="9" t="s">
        <v>500</v>
      </c>
      <c r="H2393" s="5">
        <v>1</v>
      </c>
      <c r="K2393" s="5">
        <v>1</v>
      </c>
    </row>
    <row r="2394" spans="1:11" ht="15">
      <c r="A2394" s="26" t="s">
        <v>507</v>
      </c>
      <c r="B2394" s="29">
        <v>2</v>
      </c>
      <c r="C2394" t="s">
        <v>3491</v>
      </c>
      <c r="D2394"/>
      <c r="E2394" t="s">
        <v>3493</v>
      </c>
      <c r="F2394" s="5">
        <f t="shared" si="38"/>
        <v>33</v>
      </c>
      <c r="G2394" s="9" t="s">
        <v>500</v>
      </c>
      <c r="H2394" s="5">
        <v>1</v>
      </c>
      <c r="K2394" s="5">
        <v>1</v>
      </c>
    </row>
    <row r="2395" spans="1:11" ht="15">
      <c r="A2395" s="26" t="s">
        <v>507</v>
      </c>
      <c r="B2395" s="29">
        <v>2</v>
      </c>
      <c r="C2395" t="s">
        <v>3494</v>
      </c>
      <c r="D2395"/>
      <c r="E2395" s="30" t="s">
        <v>7761</v>
      </c>
      <c r="F2395" s="5">
        <f t="shared" si="38"/>
        <v>0</v>
      </c>
      <c r="G2395" s="9" t="s">
        <v>500</v>
      </c>
      <c r="H2395" s="5">
        <v>1</v>
      </c>
    </row>
    <row r="2396" spans="1:11" ht="15">
      <c r="A2396" s="26" t="s">
        <v>507</v>
      </c>
      <c r="B2396" s="29">
        <v>2</v>
      </c>
      <c r="C2396" t="s">
        <v>3494</v>
      </c>
      <c r="D2396"/>
      <c r="E2396" s="30" t="s">
        <v>7761</v>
      </c>
      <c r="F2396" s="5">
        <f t="shared" si="38"/>
        <v>0</v>
      </c>
      <c r="G2396" s="9" t="s">
        <v>500</v>
      </c>
      <c r="H2396" s="5">
        <v>1</v>
      </c>
    </row>
    <row r="2397" spans="1:11" ht="15">
      <c r="A2397" s="26" t="s">
        <v>507</v>
      </c>
      <c r="B2397" s="29">
        <v>2</v>
      </c>
      <c r="C2397" t="s">
        <v>3495</v>
      </c>
      <c r="D2397"/>
      <c r="E2397" t="s">
        <v>3496</v>
      </c>
      <c r="F2397" s="5">
        <f t="shared" si="38"/>
        <v>31</v>
      </c>
      <c r="G2397" s="9" t="s">
        <v>500</v>
      </c>
      <c r="H2397" s="5">
        <v>1</v>
      </c>
      <c r="K2397" s="5">
        <v>1</v>
      </c>
    </row>
    <row r="2398" spans="1:11" ht="15">
      <c r="A2398" s="26" t="s">
        <v>507</v>
      </c>
      <c r="B2398" s="29">
        <v>2</v>
      </c>
      <c r="C2398" t="s">
        <v>3495</v>
      </c>
      <c r="D2398"/>
      <c r="E2398" t="s">
        <v>3497</v>
      </c>
      <c r="F2398" s="5">
        <f t="shared" si="38"/>
        <v>34</v>
      </c>
      <c r="G2398" s="9" t="s">
        <v>500</v>
      </c>
      <c r="H2398" s="5">
        <v>1</v>
      </c>
      <c r="K2398" s="5">
        <v>1</v>
      </c>
    </row>
    <row r="2399" spans="1:11" ht="15">
      <c r="A2399" s="26" t="s">
        <v>507</v>
      </c>
      <c r="B2399" s="29">
        <v>2</v>
      </c>
      <c r="C2399" t="s">
        <v>3498</v>
      </c>
      <c r="D2399"/>
      <c r="E2399" t="s">
        <v>3499</v>
      </c>
      <c r="F2399" s="5">
        <f t="shared" si="38"/>
        <v>56</v>
      </c>
      <c r="G2399" s="9" t="s">
        <v>500</v>
      </c>
      <c r="H2399" s="5">
        <v>1</v>
      </c>
      <c r="K2399" s="5">
        <v>1</v>
      </c>
    </row>
    <row r="2400" spans="1:11" ht="15">
      <c r="A2400" s="26" t="s">
        <v>507</v>
      </c>
      <c r="B2400" s="29">
        <v>2</v>
      </c>
      <c r="C2400" t="s">
        <v>3498</v>
      </c>
      <c r="D2400"/>
      <c r="E2400" s="30" t="s">
        <v>7761</v>
      </c>
      <c r="F2400" s="5">
        <f t="shared" si="38"/>
        <v>0</v>
      </c>
      <c r="G2400" s="9" t="s">
        <v>500</v>
      </c>
      <c r="H2400" s="5">
        <v>1</v>
      </c>
    </row>
    <row r="2401" spans="1:11" ht="15">
      <c r="A2401" s="26" t="s">
        <v>507</v>
      </c>
      <c r="B2401" s="29">
        <v>2</v>
      </c>
      <c r="C2401" t="s">
        <v>3500</v>
      </c>
      <c r="D2401"/>
      <c r="E2401" t="s">
        <v>3501</v>
      </c>
      <c r="F2401" s="5">
        <f t="shared" si="38"/>
        <v>34</v>
      </c>
      <c r="G2401" s="9" t="s">
        <v>500</v>
      </c>
      <c r="H2401" s="5">
        <v>1</v>
      </c>
      <c r="K2401" s="5">
        <v>1</v>
      </c>
    </row>
    <row r="2402" spans="1:11" ht="15">
      <c r="A2402" s="26" t="s">
        <v>507</v>
      </c>
      <c r="B2402" s="29">
        <v>2</v>
      </c>
      <c r="C2402" t="s">
        <v>3500</v>
      </c>
      <c r="D2402"/>
      <c r="E2402" t="s">
        <v>3502</v>
      </c>
      <c r="F2402" s="5">
        <f t="shared" si="38"/>
        <v>38</v>
      </c>
      <c r="G2402" s="9" t="s">
        <v>500</v>
      </c>
      <c r="H2402" s="5">
        <v>1</v>
      </c>
      <c r="K2402" s="5">
        <v>1</v>
      </c>
    </row>
    <row r="2403" spans="1:11" ht="15">
      <c r="A2403" s="26" t="s">
        <v>507</v>
      </c>
      <c r="B2403" s="29">
        <v>2</v>
      </c>
      <c r="C2403" t="s">
        <v>3503</v>
      </c>
      <c r="D2403"/>
      <c r="E2403" t="s">
        <v>3504</v>
      </c>
      <c r="F2403" s="5">
        <f t="shared" si="38"/>
        <v>34</v>
      </c>
      <c r="G2403" s="9" t="s">
        <v>500</v>
      </c>
      <c r="H2403" s="5">
        <v>1</v>
      </c>
      <c r="K2403" s="5">
        <v>1</v>
      </c>
    </row>
    <row r="2404" spans="1:11" ht="15">
      <c r="A2404" s="26" t="s">
        <v>507</v>
      </c>
      <c r="B2404" s="29">
        <v>2</v>
      </c>
      <c r="C2404" t="s">
        <v>3503</v>
      </c>
      <c r="D2404"/>
      <c r="E2404" t="s">
        <v>3505</v>
      </c>
      <c r="F2404" s="5">
        <f t="shared" si="38"/>
        <v>37</v>
      </c>
      <c r="G2404" s="9" t="s">
        <v>500</v>
      </c>
      <c r="H2404" s="5">
        <v>1</v>
      </c>
      <c r="K2404" s="5">
        <v>1</v>
      </c>
    </row>
    <row r="2405" spans="1:11" ht="15">
      <c r="A2405" s="26" t="s">
        <v>507</v>
      </c>
      <c r="B2405" s="29">
        <v>2</v>
      </c>
      <c r="C2405" t="s">
        <v>3506</v>
      </c>
      <c r="D2405"/>
      <c r="E2405" t="s">
        <v>3507</v>
      </c>
      <c r="F2405" s="5">
        <f t="shared" si="38"/>
        <v>36</v>
      </c>
      <c r="G2405" s="9" t="s">
        <v>500</v>
      </c>
      <c r="H2405" s="5">
        <v>1</v>
      </c>
      <c r="K2405" s="5">
        <v>1</v>
      </c>
    </row>
    <row r="2406" spans="1:11" ht="15">
      <c r="A2406" s="26" t="s">
        <v>507</v>
      </c>
      <c r="B2406" s="29">
        <v>2</v>
      </c>
      <c r="C2406" t="s">
        <v>3506</v>
      </c>
      <c r="D2406"/>
      <c r="E2406" t="s">
        <v>3508</v>
      </c>
      <c r="F2406" s="5">
        <f t="shared" si="38"/>
        <v>40</v>
      </c>
      <c r="G2406" s="9" t="s">
        <v>500</v>
      </c>
      <c r="H2406" s="5">
        <v>1</v>
      </c>
      <c r="K2406" s="5">
        <v>1</v>
      </c>
    </row>
    <row r="2407" spans="1:11" ht="15">
      <c r="A2407" s="26" t="s">
        <v>507</v>
      </c>
      <c r="B2407" s="29">
        <v>2</v>
      </c>
      <c r="C2407" t="s">
        <v>3509</v>
      </c>
      <c r="D2407"/>
      <c r="E2407" t="s">
        <v>3510</v>
      </c>
      <c r="F2407" s="5">
        <f t="shared" si="38"/>
        <v>56</v>
      </c>
      <c r="G2407" s="9" t="s">
        <v>500</v>
      </c>
      <c r="H2407" s="5">
        <v>1</v>
      </c>
      <c r="K2407" s="5">
        <v>1</v>
      </c>
    </row>
    <row r="2408" spans="1:11" ht="15">
      <c r="A2408" s="26" t="s">
        <v>507</v>
      </c>
      <c r="B2408" s="29">
        <v>2</v>
      </c>
      <c r="C2408" t="s">
        <v>3509</v>
      </c>
      <c r="D2408"/>
      <c r="E2408" t="s">
        <v>3511</v>
      </c>
      <c r="F2408" s="5">
        <f t="shared" si="38"/>
        <v>63</v>
      </c>
      <c r="G2408" s="9" t="s">
        <v>500</v>
      </c>
      <c r="H2408" s="5">
        <v>1</v>
      </c>
      <c r="K2408" s="5">
        <v>1</v>
      </c>
    </row>
    <row r="2409" spans="1:11" ht="15">
      <c r="A2409" s="26" t="s">
        <v>507</v>
      </c>
      <c r="B2409" s="29">
        <v>2</v>
      </c>
      <c r="C2409" t="s">
        <v>3512</v>
      </c>
      <c r="D2409"/>
      <c r="E2409" t="s">
        <v>3513</v>
      </c>
      <c r="F2409" s="5">
        <f t="shared" si="38"/>
        <v>44</v>
      </c>
      <c r="G2409" s="9" t="s">
        <v>500</v>
      </c>
      <c r="H2409" s="5">
        <v>1</v>
      </c>
      <c r="K2409" s="5">
        <v>1</v>
      </c>
    </row>
    <row r="2410" spans="1:11" ht="15">
      <c r="A2410" s="26" t="s">
        <v>507</v>
      </c>
      <c r="B2410" s="29">
        <v>2</v>
      </c>
      <c r="C2410" t="s">
        <v>3512</v>
      </c>
      <c r="D2410"/>
      <c r="E2410" t="s">
        <v>3514</v>
      </c>
      <c r="F2410" s="5">
        <f t="shared" si="38"/>
        <v>49</v>
      </c>
      <c r="G2410" s="9" t="s">
        <v>500</v>
      </c>
      <c r="H2410" s="5">
        <v>1</v>
      </c>
      <c r="K2410" s="5">
        <v>1</v>
      </c>
    </row>
    <row r="2411" spans="1:11" ht="15">
      <c r="A2411" s="26" t="s">
        <v>507</v>
      </c>
      <c r="B2411" s="29">
        <v>2</v>
      </c>
      <c r="C2411" t="s">
        <v>3515</v>
      </c>
      <c r="D2411"/>
      <c r="E2411" t="s">
        <v>3516</v>
      </c>
      <c r="F2411" s="5">
        <f t="shared" si="38"/>
        <v>30</v>
      </c>
      <c r="G2411" s="9" t="s">
        <v>500</v>
      </c>
      <c r="H2411" s="5">
        <v>1</v>
      </c>
      <c r="K2411" s="5">
        <v>1</v>
      </c>
    </row>
    <row r="2412" spans="1:11" ht="15">
      <c r="A2412" s="26" t="s">
        <v>507</v>
      </c>
      <c r="B2412" s="29">
        <v>2</v>
      </c>
      <c r="C2412" t="s">
        <v>3515</v>
      </c>
      <c r="D2412"/>
      <c r="E2412" t="s">
        <v>3517</v>
      </c>
      <c r="F2412" s="5">
        <f t="shared" si="38"/>
        <v>34</v>
      </c>
      <c r="G2412" s="9" t="s">
        <v>500</v>
      </c>
      <c r="H2412" s="5">
        <v>1</v>
      </c>
      <c r="K2412" s="5">
        <v>1</v>
      </c>
    </row>
    <row r="2413" spans="1:11" ht="15">
      <c r="A2413" s="26" t="s">
        <v>507</v>
      </c>
      <c r="B2413" s="29">
        <v>2</v>
      </c>
      <c r="C2413" t="s">
        <v>3518</v>
      </c>
      <c r="D2413"/>
      <c r="E2413" t="s">
        <v>3519</v>
      </c>
      <c r="F2413" s="5">
        <f t="shared" si="38"/>
        <v>33</v>
      </c>
      <c r="G2413" s="9" t="s">
        <v>500</v>
      </c>
      <c r="H2413" s="5">
        <v>1</v>
      </c>
      <c r="K2413" s="5">
        <v>1</v>
      </c>
    </row>
    <row r="2414" spans="1:11" ht="15">
      <c r="A2414" s="26" t="s">
        <v>507</v>
      </c>
      <c r="B2414" s="29">
        <v>2</v>
      </c>
      <c r="C2414" t="s">
        <v>3518</v>
      </c>
      <c r="D2414"/>
      <c r="E2414" t="s">
        <v>3520</v>
      </c>
      <c r="F2414" s="5">
        <f t="shared" si="38"/>
        <v>39</v>
      </c>
      <c r="G2414" s="9" t="s">
        <v>500</v>
      </c>
      <c r="H2414" s="5">
        <v>1</v>
      </c>
      <c r="K2414" s="5">
        <v>1</v>
      </c>
    </row>
    <row r="2415" spans="1:11" ht="15">
      <c r="A2415" s="26" t="s">
        <v>507</v>
      </c>
      <c r="B2415" s="29">
        <v>2</v>
      </c>
      <c r="C2415" t="s">
        <v>3521</v>
      </c>
      <c r="D2415"/>
      <c r="E2415" t="s">
        <v>3522</v>
      </c>
      <c r="F2415" s="5">
        <f t="shared" si="38"/>
        <v>49</v>
      </c>
      <c r="G2415" s="9" t="s">
        <v>500</v>
      </c>
      <c r="H2415" s="5">
        <v>1</v>
      </c>
      <c r="K2415" s="5">
        <v>1</v>
      </c>
    </row>
    <row r="2416" spans="1:11" ht="15">
      <c r="A2416" s="26" t="s">
        <v>507</v>
      </c>
      <c r="B2416" s="29">
        <v>2</v>
      </c>
      <c r="C2416" t="s">
        <v>3521</v>
      </c>
      <c r="D2416"/>
      <c r="E2416" t="s">
        <v>3523</v>
      </c>
      <c r="F2416" s="5">
        <f t="shared" si="38"/>
        <v>56</v>
      </c>
      <c r="G2416" s="9" t="s">
        <v>500</v>
      </c>
      <c r="H2416" s="5">
        <v>1</v>
      </c>
      <c r="K2416" s="5">
        <v>1</v>
      </c>
    </row>
    <row r="2417" spans="1:11" ht="15">
      <c r="A2417" s="26" t="s">
        <v>507</v>
      </c>
      <c r="B2417" s="29">
        <v>2</v>
      </c>
      <c r="C2417" t="s">
        <v>3524</v>
      </c>
      <c r="D2417"/>
      <c r="E2417" t="s">
        <v>3525</v>
      </c>
      <c r="F2417" s="5">
        <f t="shared" si="38"/>
        <v>22</v>
      </c>
      <c r="G2417" s="9" t="s">
        <v>500</v>
      </c>
      <c r="H2417" s="5">
        <v>1</v>
      </c>
      <c r="K2417" s="5">
        <v>1</v>
      </c>
    </row>
    <row r="2418" spans="1:11" ht="15">
      <c r="A2418" s="26" t="s">
        <v>507</v>
      </c>
      <c r="B2418" s="29">
        <v>2</v>
      </c>
      <c r="C2418" t="s">
        <v>3524</v>
      </c>
      <c r="D2418"/>
      <c r="E2418" t="s">
        <v>3526</v>
      </c>
      <c r="F2418" s="5">
        <f t="shared" si="38"/>
        <v>25</v>
      </c>
      <c r="G2418" s="9" t="s">
        <v>500</v>
      </c>
      <c r="H2418" s="5">
        <v>1</v>
      </c>
      <c r="K2418" s="5">
        <v>1</v>
      </c>
    </row>
    <row r="2419" spans="1:11" ht="15">
      <c r="A2419" s="26" t="s">
        <v>507</v>
      </c>
      <c r="B2419" s="29">
        <v>2</v>
      </c>
      <c r="C2419" t="s">
        <v>3527</v>
      </c>
      <c r="D2419"/>
      <c r="E2419" t="s">
        <v>3528</v>
      </c>
      <c r="F2419" s="5">
        <f t="shared" si="38"/>
        <v>37</v>
      </c>
      <c r="G2419" s="9" t="s">
        <v>500</v>
      </c>
      <c r="H2419" s="5">
        <v>1</v>
      </c>
      <c r="K2419" s="5">
        <v>1</v>
      </c>
    </row>
    <row r="2420" spans="1:11" ht="15">
      <c r="A2420" s="26" t="s">
        <v>507</v>
      </c>
      <c r="B2420" s="29">
        <v>2</v>
      </c>
      <c r="C2420" t="s">
        <v>3527</v>
      </c>
      <c r="D2420"/>
      <c r="E2420" t="s">
        <v>3529</v>
      </c>
      <c r="F2420" s="5">
        <f t="shared" si="38"/>
        <v>42</v>
      </c>
      <c r="G2420" s="9" t="s">
        <v>500</v>
      </c>
      <c r="H2420" s="5">
        <v>1</v>
      </c>
      <c r="K2420" s="5">
        <v>1</v>
      </c>
    </row>
    <row r="2421" spans="1:11" ht="15">
      <c r="A2421" s="26" t="s">
        <v>507</v>
      </c>
      <c r="B2421" s="29">
        <v>2</v>
      </c>
      <c r="C2421" t="s">
        <v>3530</v>
      </c>
      <c r="D2421"/>
      <c r="E2421" t="s">
        <v>3531</v>
      </c>
      <c r="F2421" s="5">
        <f t="shared" si="38"/>
        <v>41</v>
      </c>
      <c r="G2421" s="9" t="s">
        <v>500</v>
      </c>
      <c r="H2421" s="5">
        <v>1</v>
      </c>
      <c r="K2421" s="5">
        <v>1</v>
      </c>
    </row>
    <row r="2422" spans="1:11" ht="15">
      <c r="A2422" s="26" t="s">
        <v>507</v>
      </c>
      <c r="B2422" s="29">
        <v>2</v>
      </c>
      <c r="C2422" t="s">
        <v>3530</v>
      </c>
      <c r="D2422"/>
      <c r="E2422" t="s">
        <v>3532</v>
      </c>
      <c r="F2422" s="5">
        <f t="shared" si="38"/>
        <v>47</v>
      </c>
      <c r="G2422" s="9" t="s">
        <v>500</v>
      </c>
      <c r="H2422" s="5">
        <v>1</v>
      </c>
      <c r="K2422" s="5">
        <v>1</v>
      </c>
    </row>
    <row r="2423" spans="1:11" ht="15">
      <c r="A2423" s="26" t="s">
        <v>507</v>
      </c>
      <c r="B2423" s="29">
        <v>2</v>
      </c>
      <c r="C2423" t="s">
        <v>3533</v>
      </c>
      <c r="D2423"/>
      <c r="E2423" t="s">
        <v>3534</v>
      </c>
      <c r="F2423" s="5">
        <f t="shared" si="38"/>
        <v>33</v>
      </c>
      <c r="G2423" s="9" t="s">
        <v>500</v>
      </c>
      <c r="H2423" s="5">
        <v>1</v>
      </c>
      <c r="K2423" s="5">
        <v>1</v>
      </c>
    </row>
    <row r="2424" spans="1:11" ht="15">
      <c r="A2424" s="26" t="s">
        <v>507</v>
      </c>
      <c r="B2424" s="29">
        <v>2</v>
      </c>
      <c r="C2424" t="s">
        <v>3533</v>
      </c>
      <c r="D2424"/>
      <c r="E2424" t="s">
        <v>3535</v>
      </c>
      <c r="F2424" s="5">
        <f t="shared" si="38"/>
        <v>39</v>
      </c>
      <c r="G2424" s="9" t="s">
        <v>500</v>
      </c>
      <c r="H2424" s="5">
        <v>1</v>
      </c>
      <c r="K2424" s="5">
        <v>1</v>
      </c>
    </row>
    <row r="2425" spans="1:11" ht="15">
      <c r="A2425" s="26" t="s">
        <v>507</v>
      </c>
      <c r="B2425" s="29">
        <v>2</v>
      </c>
      <c r="C2425" t="s">
        <v>3536</v>
      </c>
      <c r="D2425"/>
      <c r="E2425" t="s">
        <v>3537</v>
      </c>
      <c r="F2425" s="5">
        <f t="shared" si="38"/>
        <v>37</v>
      </c>
      <c r="G2425" s="9" t="s">
        <v>500</v>
      </c>
      <c r="H2425" s="5">
        <v>1</v>
      </c>
      <c r="K2425" s="5">
        <v>1</v>
      </c>
    </row>
    <row r="2426" spans="1:11" ht="15">
      <c r="A2426" s="26" t="s">
        <v>507</v>
      </c>
      <c r="B2426" s="29">
        <v>2</v>
      </c>
      <c r="C2426" t="s">
        <v>3536</v>
      </c>
      <c r="D2426"/>
      <c r="E2426" t="s">
        <v>3538</v>
      </c>
      <c r="F2426" s="5">
        <f t="shared" si="38"/>
        <v>41</v>
      </c>
      <c r="G2426" s="9" t="s">
        <v>500</v>
      </c>
      <c r="H2426" s="5">
        <v>1</v>
      </c>
      <c r="K2426" s="5">
        <v>1</v>
      </c>
    </row>
    <row r="2427" spans="1:11" ht="15">
      <c r="A2427" s="26" t="s">
        <v>507</v>
      </c>
      <c r="B2427" s="29">
        <v>2</v>
      </c>
      <c r="C2427" t="s">
        <v>3539</v>
      </c>
      <c r="D2427"/>
      <c r="E2427" t="s">
        <v>3540</v>
      </c>
      <c r="F2427" s="5">
        <f t="shared" si="38"/>
        <v>48</v>
      </c>
      <c r="G2427" s="9" t="s">
        <v>500</v>
      </c>
      <c r="H2427" s="5">
        <v>1</v>
      </c>
      <c r="K2427" s="5">
        <v>1</v>
      </c>
    </row>
    <row r="2428" spans="1:11" ht="15">
      <c r="A2428" s="26" t="s">
        <v>507</v>
      </c>
      <c r="B2428" s="29">
        <v>2</v>
      </c>
      <c r="C2428" t="s">
        <v>3539</v>
      </c>
      <c r="D2428"/>
      <c r="E2428" t="s">
        <v>3541</v>
      </c>
      <c r="F2428" s="5">
        <f t="shared" si="38"/>
        <v>54</v>
      </c>
      <c r="G2428" s="9" t="s">
        <v>500</v>
      </c>
      <c r="H2428" s="5">
        <v>1</v>
      </c>
      <c r="K2428" s="5">
        <v>1</v>
      </c>
    </row>
    <row r="2429" spans="1:11" ht="15">
      <c r="A2429" s="26" t="s">
        <v>507</v>
      </c>
      <c r="B2429" s="29">
        <v>2</v>
      </c>
      <c r="C2429" t="s">
        <v>3542</v>
      </c>
      <c r="D2429"/>
      <c r="E2429" t="s">
        <v>3543</v>
      </c>
      <c r="F2429" s="5">
        <f t="shared" ref="F2429:F2492" si="39">LEN(E2429)</f>
        <v>21</v>
      </c>
      <c r="G2429" s="9" t="s">
        <v>500</v>
      </c>
      <c r="H2429" s="5">
        <v>1</v>
      </c>
      <c r="K2429" s="5">
        <v>1</v>
      </c>
    </row>
    <row r="2430" spans="1:11" ht="15">
      <c r="A2430" s="26" t="s">
        <v>507</v>
      </c>
      <c r="B2430" s="29">
        <v>2</v>
      </c>
      <c r="C2430" t="s">
        <v>3542</v>
      </c>
      <c r="D2430"/>
      <c r="E2430" t="s">
        <v>3544</v>
      </c>
      <c r="F2430" s="5">
        <f t="shared" si="39"/>
        <v>23</v>
      </c>
      <c r="G2430" s="9" t="s">
        <v>500</v>
      </c>
      <c r="H2430" s="5">
        <v>1</v>
      </c>
      <c r="K2430" s="5">
        <v>1</v>
      </c>
    </row>
    <row r="2431" spans="1:11" ht="15">
      <c r="A2431" s="26" t="s">
        <v>507</v>
      </c>
      <c r="B2431" s="29">
        <v>2</v>
      </c>
      <c r="C2431" t="s">
        <v>3545</v>
      </c>
      <c r="D2431"/>
      <c r="E2431" t="s">
        <v>3546</v>
      </c>
      <c r="F2431" s="5">
        <f t="shared" si="39"/>
        <v>44</v>
      </c>
      <c r="G2431" s="9" t="s">
        <v>500</v>
      </c>
      <c r="H2431" s="5">
        <v>1</v>
      </c>
      <c r="K2431" s="5">
        <v>1</v>
      </c>
    </row>
    <row r="2432" spans="1:11" ht="15">
      <c r="A2432" s="26" t="s">
        <v>507</v>
      </c>
      <c r="B2432" s="29">
        <v>2</v>
      </c>
      <c r="C2432" t="s">
        <v>3545</v>
      </c>
      <c r="D2432"/>
      <c r="E2432" t="s">
        <v>3547</v>
      </c>
      <c r="F2432" s="5">
        <f t="shared" si="39"/>
        <v>49</v>
      </c>
      <c r="G2432" s="9" t="s">
        <v>500</v>
      </c>
      <c r="H2432" s="5">
        <v>1</v>
      </c>
      <c r="K2432" s="5">
        <v>1</v>
      </c>
    </row>
    <row r="2433" spans="1:11" ht="15">
      <c r="A2433" s="26" t="s">
        <v>507</v>
      </c>
      <c r="B2433" s="29">
        <v>2</v>
      </c>
      <c r="C2433" t="s">
        <v>3548</v>
      </c>
      <c r="D2433"/>
      <c r="E2433" t="s">
        <v>3549</v>
      </c>
      <c r="F2433" s="5">
        <f t="shared" si="39"/>
        <v>48</v>
      </c>
      <c r="G2433" s="25" t="s">
        <v>7748</v>
      </c>
      <c r="H2433" s="5">
        <v>1</v>
      </c>
      <c r="K2433" s="5">
        <v>1</v>
      </c>
    </row>
    <row r="2434" spans="1:11" ht="15">
      <c r="A2434" s="26" t="s">
        <v>507</v>
      </c>
      <c r="B2434" s="29">
        <v>2</v>
      </c>
      <c r="C2434" t="s">
        <v>3548</v>
      </c>
      <c r="D2434"/>
      <c r="E2434" t="s">
        <v>3550</v>
      </c>
      <c r="F2434" s="5">
        <f t="shared" si="39"/>
        <v>52</v>
      </c>
      <c r="G2434" s="25" t="s">
        <v>7748</v>
      </c>
      <c r="H2434" s="5">
        <v>1</v>
      </c>
      <c r="K2434" s="5">
        <v>1</v>
      </c>
    </row>
    <row r="2435" spans="1:11" ht="15">
      <c r="A2435" s="26" t="s">
        <v>507</v>
      </c>
      <c r="B2435" s="29">
        <v>2</v>
      </c>
      <c r="C2435" t="s">
        <v>3551</v>
      </c>
      <c r="D2435"/>
      <c r="E2435" t="s">
        <v>3552</v>
      </c>
      <c r="F2435" s="5">
        <f t="shared" si="39"/>
        <v>58</v>
      </c>
      <c r="G2435" s="25" t="s">
        <v>7748</v>
      </c>
      <c r="H2435" s="5">
        <v>1</v>
      </c>
      <c r="K2435" s="5">
        <v>1</v>
      </c>
    </row>
    <row r="2436" spans="1:11" ht="15">
      <c r="A2436" s="26" t="s">
        <v>507</v>
      </c>
      <c r="B2436" s="29">
        <v>2</v>
      </c>
      <c r="C2436" t="s">
        <v>3551</v>
      </c>
      <c r="D2436"/>
      <c r="E2436" s="30" t="s">
        <v>7761</v>
      </c>
      <c r="F2436" s="5">
        <f t="shared" si="39"/>
        <v>0</v>
      </c>
      <c r="G2436" s="9" t="s">
        <v>500</v>
      </c>
      <c r="H2436" s="5">
        <v>1</v>
      </c>
    </row>
    <row r="2437" spans="1:11" ht="15">
      <c r="A2437" s="26" t="s">
        <v>507</v>
      </c>
      <c r="B2437" s="29">
        <v>2</v>
      </c>
      <c r="C2437" t="s">
        <v>3553</v>
      </c>
      <c r="D2437"/>
      <c r="E2437" t="s">
        <v>3554</v>
      </c>
      <c r="F2437" s="5">
        <f t="shared" si="39"/>
        <v>36</v>
      </c>
      <c r="G2437" s="9" t="s">
        <v>500</v>
      </c>
      <c r="H2437" s="5">
        <v>1</v>
      </c>
      <c r="K2437" s="5">
        <v>1</v>
      </c>
    </row>
    <row r="2438" spans="1:11" ht="15">
      <c r="A2438" s="26" t="s">
        <v>507</v>
      </c>
      <c r="B2438" s="29">
        <v>2</v>
      </c>
      <c r="C2438" t="s">
        <v>3553</v>
      </c>
      <c r="D2438"/>
      <c r="E2438" t="s">
        <v>3555</v>
      </c>
      <c r="F2438" s="5">
        <f t="shared" si="39"/>
        <v>40</v>
      </c>
      <c r="G2438" s="9" t="s">
        <v>500</v>
      </c>
      <c r="H2438" s="5">
        <v>1</v>
      </c>
      <c r="K2438" s="5">
        <v>1</v>
      </c>
    </row>
    <row r="2439" spans="1:11" ht="15">
      <c r="A2439" s="26" t="s">
        <v>507</v>
      </c>
      <c r="B2439" s="29">
        <v>2</v>
      </c>
      <c r="C2439" t="s">
        <v>3556</v>
      </c>
      <c r="D2439"/>
      <c r="E2439" t="s">
        <v>3557</v>
      </c>
      <c r="F2439" s="5">
        <f t="shared" si="39"/>
        <v>26</v>
      </c>
      <c r="G2439" s="25" t="s">
        <v>7748</v>
      </c>
      <c r="H2439" s="5">
        <v>1</v>
      </c>
      <c r="K2439" s="5">
        <v>1</v>
      </c>
    </row>
    <row r="2440" spans="1:11" ht="15">
      <c r="A2440" s="26" t="s">
        <v>507</v>
      </c>
      <c r="B2440" s="29">
        <v>2</v>
      </c>
      <c r="C2440" t="s">
        <v>3556</v>
      </c>
      <c r="D2440"/>
      <c r="E2440" t="s">
        <v>3558</v>
      </c>
      <c r="F2440" s="5">
        <f t="shared" si="39"/>
        <v>28</v>
      </c>
      <c r="G2440" s="25" t="s">
        <v>7748</v>
      </c>
      <c r="H2440" s="5">
        <v>1</v>
      </c>
      <c r="K2440" s="5">
        <v>1</v>
      </c>
    </row>
    <row r="2441" spans="1:11" ht="15">
      <c r="A2441" s="26" t="s">
        <v>507</v>
      </c>
      <c r="B2441" s="29">
        <v>2</v>
      </c>
      <c r="C2441" t="s">
        <v>3559</v>
      </c>
      <c r="D2441"/>
      <c r="E2441" t="s">
        <v>3560</v>
      </c>
      <c r="F2441" s="5">
        <f t="shared" si="39"/>
        <v>25</v>
      </c>
      <c r="G2441" s="9" t="s">
        <v>500</v>
      </c>
      <c r="H2441" s="5">
        <v>1</v>
      </c>
      <c r="K2441" s="5">
        <v>1</v>
      </c>
    </row>
    <row r="2442" spans="1:11" ht="15">
      <c r="A2442" s="26" t="s">
        <v>507</v>
      </c>
      <c r="B2442" s="29">
        <v>2</v>
      </c>
      <c r="C2442" t="s">
        <v>3559</v>
      </c>
      <c r="D2442"/>
      <c r="E2442" t="s">
        <v>3561</v>
      </c>
      <c r="F2442" s="5">
        <f t="shared" si="39"/>
        <v>28</v>
      </c>
      <c r="G2442" s="9" t="s">
        <v>500</v>
      </c>
      <c r="H2442" s="5">
        <v>1</v>
      </c>
      <c r="K2442" s="5">
        <v>1</v>
      </c>
    </row>
    <row r="2443" spans="1:11" ht="15">
      <c r="A2443" s="26" t="s">
        <v>507</v>
      </c>
      <c r="B2443" s="29">
        <v>2</v>
      </c>
      <c r="C2443" t="s">
        <v>3562</v>
      </c>
      <c r="D2443"/>
      <c r="E2443" t="s">
        <v>3563</v>
      </c>
      <c r="F2443" s="5">
        <f t="shared" si="39"/>
        <v>19</v>
      </c>
      <c r="G2443" s="9" t="s">
        <v>500</v>
      </c>
      <c r="H2443" s="5">
        <v>1</v>
      </c>
      <c r="K2443" s="5">
        <v>1</v>
      </c>
    </row>
    <row r="2444" spans="1:11" ht="15">
      <c r="A2444" s="26" t="s">
        <v>507</v>
      </c>
      <c r="B2444" s="29">
        <v>2</v>
      </c>
      <c r="C2444" t="s">
        <v>3562</v>
      </c>
      <c r="D2444"/>
      <c r="E2444" t="s">
        <v>3564</v>
      </c>
      <c r="F2444" s="5">
        <f t="shared" si="39"/>
        <v>21</v>
      </c>
      <c r="G2444" s="9" t="s">
        <v>500</v>
      </c>
      <c r="H2444" s="5">
        <v>1</v>
      </c>
      <c r="K2444" s="5">
        <v>1</v>
      </c>
    </row>
    <row r="2445" spans="1:11" ht="15">
      <c r="A2445" s="26" t="s">
        <v>507</v>
      </c>
      <c r="B2445" s="29">
        <v>2</v>
      </c>
      <c r="C2445" t="s">
        <v>3565</v>
      </c>
      <c r="D2445"/>
      <c r="E2445" t="s">
        <v>3566</v>
      </c>
      <c r="F2445" s="5">
        <f t="shared" si="39"/>
        <v>12</v>
      </c>
      <c r="G2445" s="9" t="s">
        <v>500</v>
      </c>
      <c r="H2445" s="5">
        <v>1</v>
      </c>
      <c r="K2445" s="5">
        <v>1</v>
      </c>
    </row>
    <row r="2446" spans="1:11" ht="15">
      <c r="A2446" s="26" t="s">
        <v>507</v>
      </c>
      <c r="B2446" s="29">
        <v>2</v>
      </c>
      <c r="C2446" t="s">
        <v>3565</v>
      </c>
      <c r="D2446"/>
      <c r="E2446" t="s">
        <v>3567</v>
      </c>
      <c r="F2446" s="5">
        <f t="shared" si="39"/>
        <v>13</v>
      </c>
      <c r="G2446" s="9" t="s">
        <v>500</v>
      </c>
      <c r="H2446" s="5">
        <v>1</v>
      </c>
      <c r="K2446" s="5">
        <v>1</v>
      </c>
    </row>
    <row r="2447" spans="1:11" ht="15">
      <c r="A2447" s="26" t="s">
        <v>507</v>
      </c>
      <c r="B2447" s="29">
        <v>2</v>
      </c>
      <c r="C2447" t="s">
        <v>3568</v>
      </c>
      <c r="D2447"/>
      <c r="E2447" t="s">
        <v>3569</v>
      </c>
      <c r="F2447" s="5">
        <f t="shared" si="39"/>
        <v>23</v>
      </c>
      <c r="G2447" s="9" t="s">
        <v>500</v>
      </c>
      <c r="H2447" s="5">
        <v>1</v>
      </c>
      <c r="K2447" s="5">
        <v>1</v>
      </c>
    </row>
    <row r="2448" spans="1:11" ht="15">
      <c r="A2448" s="26" t="s">
        <v>507</v>
      </c>
      <c r="B2448" s="29">
        <v>2</v>
      </c>
      <c r="C2448" t="s">
        <v>3568</v>
      </c>
      <c r="D2448"/>
      <c r="E2448" t="s">
        <v>3570</v>
      </c>
      <c r="F2448" s="5">
        <f t="shared" si="39"/>
        <v>25</v>
      </c>
      <c r="G2448" s="9" t="s">
        <v>500</v>
      </c>
      <c r="H2448" s="5">
        <v>1</v>
      </c>
      <c r="K2448" s="5">
        <v>1</v>
      </c>
    </row>
    <row r="2449" spans="1:11" ht="15">
      <c r="A2449" s="26" t="s">
        <v>507</v>
      </c>
      <c r="B2449" s="29">
        <v>2</v>
      </c>
      <c r="C2449" t="s">
        <v>3571</v>
      </c>
      <c r="D2449"/>
      <c r="E2449" t="s">
        <v>3572</v>
      </c>
      <c r="F2449" s="5">
        <f t="shared" si="39"/>
        <v>28</v>
      </c>
      <c r="G2449" s="9" t="s">
        <v>500</v>
      </c>
      <c r="H2449" s="5">
        <v>1</v>
      </c>
      <c r="K2449" s="5">
        <v>1</v>
      </c>
    </row>
    <row r="2450" spans="1:11" ht="15">
      <c r="A2450" s="26" t="s">
        <v>507</v>
      </c>
      <c r="B2450" s="29">
        <v>2</v>
      </c>
      <c r="C2450" t="s">
        <v>3571</v>
      </c>
      <c r="D2450"/>
      <c r="E2450" t="s">
        <v>3573</v>
      </c>
      <c r="F2450" s="5">
        <f t="shared" si="39"/>
        <v>31</v>
      </c>
      <c r="G2450" s="9" t="s">
        <v>500</v>
      </c>
      <c r="H2450" s="5">
        <v>1</v>
      </c>
      <c r="K2450" s="5">
        <v>1</v>
      </c>
    </row>
    <row r="2451" spans="1:11" ht="15">
      <c r="A2451" s="26" t="s">
        <v>507</v>
      </c>
      <c r="B2451" s="29">
        <v>2</v>
      </c>
      <c r="C2451" t="s">
        <v>3574</v>
      </c>
      <c r="D2451"/>
      <c r="E2451" t="s">
        <v>3575</v>
      </c>
      <c r="F2451" s="5">
        <f t="shared" si="39"/>
        <v>29</v>
      </c>
      <c r="G2451" s="9" t="s">
        <v>500</v>
      </c>
      <c r="H2451" s="5">
        <v>1</v>
      </c>
      <c r="K2451" s="5">
        <v>1</v>
      </c>
    </row>
    <row r="2452" spans="1:11" ht="15">
      <c r="A2452" s="26" t="s">
        <v>507</v>
      </c>
      <c r="B2452" s="29">
        <v>2</v>
      </c>
      <c r="C2452" t="s">
        <v>3574</v>
      </c>
      <c r="D2452"/>
      <c r="E2452" t="s">
        <v>3576</v>
      </c>
      <c r="F2452" s="5">
        <f t="shared" si="39"/>
        <v>33</v>
      </c>
      <c r="G2452" s="9" t="s">
        <v>500</v>
      </c>
      <c r="H2452" s="5">
        <v>1</v>
      </c>
      <c r="K2452" s="5">
        <v>1</v>
      </c>
    </row>
    <row r="2453" spans="1:11" ht="15">
      <c r="A2453" s="26" t="s">
        <v>507</v>
      </c>
      <c r="B2453" s="29">
        <v>2</v>
      </c>
      <c r="C2453" t="s">
        <v>3577</v>
      </c>
      <c r="D2453"/>
      <c r="E2453" s="30" t="s">
        <v>7761</v>
      </c>
      <c r="F2453" s="5">
        <f t="shared" si="39"/>
        <v>0</v>
      </c>
      <c r="G2453" s="9" t="s">
        <v>500</v>
      </c>
      <c r="H2453" s="5">
        <v>1</v>
      </c>
    </row>
    <row r="2454" spans="1:11" ht="15">
      <c r="A2454" s="26" t="s">
        <v>507</v>
      </c>
      <c r="B2454" s="29">
        <v>2</v>
      </c>
      <c r="C2454" t="s">
        <v>3577</v>
      </c>
      <c r="D2454"/>
      <c r="E2454" s="30" t="s">
        <v>7761</v>
      </c>
      <c r="F2454" s="5">
        <f t="shared" si="39"/>
        <v>0</v>
      </c>
      <c r="G2454" s="9" t="s">
        <v>500</v>
      </c>
      <c r="H2454" s="5">
        <v>1</v>
      </c>
    </row>
    <row r="2455" spans="1:11" ht="15">
      <c r="A2455" s="26" t="s">
        <v>507</v>
      </c>
      <c r="B2455" s="29">
        <v>2</v>
      </c>
      <c r="C2455" t="s">
        <v>3578</v>
      </c>
      <c r="D2455"/>
      <c r="E2455" t="s">
        <v>3579</v>
      </c>
      <c r="F2455" s="5">
        <f t="shared" si="39"/>
        <v>18</v>
      </c>
      <c r="G2455" s="9" t="s">
        <v>500</v>
      </c>
      <c r="H2455" s="5">
        <v>1</v>
      </c>
      <c r="K2455" s="5">
        <v>1</v>
      </c>
    </row>
    <row r="2456" spans="1:11" ht="15">
      <c r="A2456" s="26" t="s">
        <v>507</v>
      </c>
      <c r="B2456" s="29">
        <v>2</v>
      </c>
      <c r="C2456" t="s">
        <v>3578</v>
      </c>
      <c r="D2456"/>
      <c r="E2456" t="s">
        <v>3580</v>
      </c>
      <c r="F2456" s="5">
        <f t="shared" si="39"/>
        <v>22</v>
      </c>
      <c r="G2456" s="9" t="s">
        <v>500</v>
      </c>
      <c r="H2456" s="5">
        <v>1</v>
      </c>
      <c r="K2456" s="5">
        <v>1</v>
      </c>
    </row>
    <row r="2457" spans="1:11" ht="15">
      <c r="A2457" s="26" t="s">
        <v>507</v>
      </c>
      <c r="B2457" s="29">
        <v>2</v>
      </c>
      <c r="C2457" t="s">
        <v>3581</v>
      </c>
      <c r="D2457"/>
      <c r="E2457" t="s">
        <v>3582</v>
      </c>
      <c r="F2457" s="5">
        <f t="shared" si="39"/>
        <v>17</v>
      </c>
      <c r="G2457" s="9" t="s">
        <v>500</v>
      </c>
      <c r="H2457" s="5">
        <v>1</v>
      </c>
      <c r="K2457" s="5">
        <v>1</v>
      </c>
    </row>
    <row r="2458" spans="1:11" ht="15">
      <c r="A2458" s="26" t="s">
        <v>507</v>
      </c>
      <c r="B2458" s="29">
        <v>2</v>
      </c>
      <c r="C2458" t="s">
        <v>3581</v>
      </c>
      <c r="D2458"/>
      <c r="E2458" t="s">
        <v>3583</v>
      </c>
      <c r="F2458" s="5">
        <f t="shared" si="39"/>
        <v>21</v>
      </c>
      <c r="G2458" s="9" t="s">
        <v>500</v>
      </c>
      <c r="H2458" s="5">
        <v>1</v>
      </c>
      <c r="K2458" s="5">
        <v>1</v>
      </c>
    </row>
    <row r="2459" spans="1:11" ht="15">
      <c r="A2459" s="26" t="s">
        <v>507</v>
      </c>
      <c r="B2459" s="29">
        <v>2</v>
      </c>
      <c r="C2459" t="s">
        <v>3584</v>
      </c>
      <c r="D2459"/>
      <c r="E2459" t="s">
        <v>3585</v>
      </c>
      <c r="F2459" s="5">
        <f t="shared" si="39"/>
        <v>48</v>
      </c>
      <c r="G2459" s="25" t="s">
        <v>7748</v>
      </c>
      <c r="H2459" s="5">
        <v>1</v>
      </c>
      <c r="K2459" s="5">
        <v>1</v>
      </c>
    </row>
    <row r="2460" spans="1:11" ht="15">
      <c r="A2460" s="26" t="s">
        <v>507</v>
      </c>
      <c r="B2460" s="29">
        <v>2</v>
      </c>
      <c r="C2460" t="s">
        <v>3584</v>
      </c>
      <c r="D2460"/>
      <c r="E2460" t="s">
        <v>3586</v>
      </c>
      <c r="F2460" s="5">
        <f t="shared" si="39"/>
        <v>52</v>
      </c>
      <c r="G2460" s="25" t="s">
        <v>7748</v>
      </c>
      <c r="H2460" s="5">
        <v>1</v>
      </c>
      <c r="K2460" s="5">
        <v>1</v>
      </c>
    </row>
    <row r="2461" spans="1:11" ht="15">
      <c r="A2461" s="26" t="s">
        <v>507</v>
      </c>
      <c r="B2461" s="29">
        <v>2</v>
      </c>
      <c r="C2461" t="s">
        <v>3587</v>
      </c>
      <c r="D2461"/>
      <c r="E2461" t="s">
        <v>3588</v>
      </c>
      <c r="F2461" s="5">
        <f t="shared" si="39"/>
        <v>56</v>
      </c>
      <c r="G2461" s="25" t="s">
        <v>7748</v>
      </c>
      <c r="H2461" s="5">
        <v>1</v>
      </c>
      <c r="K2461" s="5">
        <v>1</v>
      </c>
    </row>
    <row r="2462" spans="1:11" ht="15">
      <c r="A2462" s="26" t="s">
        <v>507</v>
      </c>
      <c r="B2462" s="29">
        <v>2</v>
      </c>
      <c r="C2462" t="s">
        <v>3587</v>
      </c>
      <c r="D2462"/>
      <c r="E2462" s="30" t="s">
        <v>7761</v>
      </c>
      <c r="F2462" s="5">
        <f t="shared" si="39"/>
        <v>0</v>
      </c>
      <c r="G2462" s="31" t="s">
        <v>34</v>
      </c>
      <c r="H2462" s="5">
        <v>1</v>
      </c>
    </row>
    <row r="2463" spans="1:11" ht="15">
      <c r="A2463" s="26" t="s">
        <v>507</v>
      </c>
      <c r="B2463" s="29">
        <v>2</v>
      </c>
      <c r="C2463" t="s">
        <v>3589</v>
      </c>
      <c r="D2463"/>
      <c r="E2463" t="s">
        <v>3590</v>
      </c>
      <c r="F2463" s="5">
        <f t="shared" si="39"/>
        <v>26</v>
      </c>
      <c r="G2463" s="25" t="s">
        <v>7748</v>
      </c>
      <c r="H2463" s="5">
        <v>1</v>
      </c>
      <c r="K2463" s="5">
        <v>1</v>
      </c>
    </row>
    <row r="2464" spans="1:11" ht="15">
      <c r="A2464" s="26" t="s">
        <v>507</v>
      </c>
      <c r="B2464" s="29">
        <v>2</v>
      </c>
      <c r="C2464" t="s">
        <v>3589</v>
      </c>
      <c r="D2464"/>
      <c r="E2464" t="s">
        <v>3591</v>
      </c>
      <c r="F2464" s="5">
        <f t="shared" si="39"/>
        <v>27</v>
      </c>
      <c r="G2464" s="25" t="s">
        <v>7748</v>
      </c>
      <c r="H2464" s="5">
        <v>1</v>
      </c>
      <c r="K2464" s="5">
        <v>1</v>
      </c>
    </row>
    <row r="2465" spans="1:11" ht="15">
      <c r="A2465" s="26" t="s">
        <v>507</v>
      </c>
      <c r="B2465" s="29">
        <v>2</v>
      </c>
      <c r="C2465" t="s">
        <v>3592</v>
      </c>
      <c r="D2465"/>
      <c r="E2465" t="s">
        <v>3593</v>
      </c>
      <c r="F2465" s="5">
        <f t="shared" si="39"/>
        <v>42</v>
      </c>
      <c r="G2465" s="25" t="s">
        <v>7748</v>
      </c>
      <c r="H2465" s="5">
        <v>1</v>
      </c>
      <c r="K2465" s="5">
        <v>1</v>
      </c>
    </row>
    <row r="2466" spans="1:11" ht="15">
      <c r="A2466" s="26" t="s">
        <v>507</v>
      </c>
      <c r="B2466" s="29">
        <v>2</v>
      </c>
      <c r="C2466" t="s">
        <v>3592</v>
      </c>
      <c r="D2466"/>
      <c r="E2466" t="s">
        <v>3594</v>
      </c>
      <c r="F2466" s="5">
        <f t="shared" si="39"/>
        <v>46</v>
      </c>
      <c r="G2466" s="25" t="s">
        <v>7748</v>
      </c>
      <c r="H2466" s="5">
        <v>1</v>
      </c>
      <c r="K2466" s="5">
        <v>1</v>
      </c>
    </row>
    <row r="2467" spans="1:11" ht="15">
      <c r="A2467" s="26" t="s">
        <v>507</v>
      </c>
      <c r="B2467" s="29">
        <v>2</v>
      </c>
      <c r="C2467" t="s">
        <v>3595</v>
      </c>
      <c r="D2467"/>
      <c r="E2467" t="s">
        <v>3596</v>
      </c>
      <c r="F2467" s="5">
        <f t="shared" si="39"/>
        <v>62</v>
      </c>
      <c r="G2467" s="25" t="s">
        <v>7748</v>
      </c>
      <c r="H2467" s="5">
        <v>1</v>
      </c>
      <c r="K2467" s="5">
        <v>1</v>
      </c>
    </row>
    <row r="2468" spans="1:11" ht="15">
      <c r="A2468" s="26" t="s">
        <v>507</v>
      </c>
      <c r="B2468" s="29">
        <v>2</v>
      </c>
      <c r="C2468" t="s">
        <v>3595</v>
      </c>
      <c r="D2468"/>
      <c r="E2468" s="30" t="s">
        <v>7761</v>
      </c>
      <c r="F2468" s="5">
        <f t="shared" si="39"/>
        <v>0</v>
      </c>
      <c r="G2468" s="31" t="s">
        <v>34</v>
      </c>
      <c r="H2468" s="5">
        <v>1</v>
      </c>
    </row>
    <row r="2469" spans="1:11" ht="15">
      <c r="A2469" s="26" t="s">
        <v>507</v>
      </c>
      <c r="B2469" s="29">
        <v>2</v>
      </c>
      <c r="C2469" t="s">
        <v>3597</v>
      </c>
      <c r="D2469"/>
      <c r="E2469" t="s">
        <v>3598</v>
      </c>
      <c r="F2469" s="5">
        <f t="shared" si="39"/>
        <v>27</v>
      </c>
      <c r="G2469" s="25" t="s">
        <v>7748</v>
      </c>
      <c r="H2469" s="5">
        <v>1</v>
      </c>
      <c r="K2469" s="5">
        <v>1</v>
      </c>
    </row>
    <row r="2470" spans="1:11" ht="15">
      <c r="A2470" s="26" t="s">
        <v>507</v>
      </c>
      <c r="B2470" s="29">
        <v>2</v>
      </c>
      <c r="C2470" t="s">
        <v>3597</v>
      </c>
      <c r="D2470"/>
      <c r="E2470" t="s">
        <v>3599</v>
      </c>
      <c r="F2470" s="5">
        <f t="shared" si="39"/>
        <v>29</v>
      </c>
      <c r="G2470" s="25" t="s">
        <v>7748</v>
      </c>
      <c r="H2470" s="5">
        <v>1</v>
      </c>
      <c r="K2470" s="5">
        <v>1</v>
      </c>
    </row>
    <row r="2471" spans="1:11" ht="15">
      <c r="A2471" s="26" t="s">
        <v>507</v>
      </c>
      <c r="B2471" s="29">
        <v>2</v>
      </c>
      <c r="C2471" t="s">
        <v>3600</v>
      </c>
      <c r="D2471"/>
      <c r="E2471" t="s">
        <v>3601</v>
      </c>
      <c r="F2471" s="5">
        <f t="shared" si="39"/>
        <v>25</v>
      </c>
      <c r="G2471" s="25" t="s">
        <v>7748</v>
      </c>
      <c r="H2471" s="5">
        <v>1</v>
      </c>
      <c r="K2471" s="5">
        <v>1</v>
      </c>
    </row>
    <row r="2472" spans="1:11" ht="15">
      <c r="A2472" s="26" t="s">
        <v>507</v>
      </c>
      <c r="B2472" s="29">
        <v>2</v>
      </c>
      <c r="C2472" t="s">
        <v>3600</v>
      </c>
      <c r="D2472"/>
      <c r="E2472" t="s">
        <v>3602</v>
      </c>
      <c r="F2472" s="5">
        <f t="shared" si="39"/>
        <v>26</v>
      </c>
      <c r="G2472" s="25" t="s">
        <v>7748</v>
      </c>
      <c r="H2472" s="5">
        <v>1</v>
      </c>
      <c r="K2472" s="5">
        <v>1</v>
      </c>
    </row>
    <row r="2473" spans="1:11" ht="15">
      <c r="A2473" s="26" t="s">
        <v>507</v>
      </c>
      <c r="B2473" s="29">
        <v>2</v>
      </c>
      <c r="C2473" t="s">
        <v>3603</v>
      </c>
      <c r="D2473"/>
      <c r="E2473" t="s">
        <v>3604</v>
      </c>
      <c r="F2473" s="5">
        <f t="shared" si="39"/>
        <v>28</v>
      </c>
      <c r="G2473" s="25" t="s">
        <v>7748</v>
      </c>
      <c r="H2473" s="5">
        <v>1</v>
      </c>
      <c r="K2473" s="5">
        <v>1</v>
      </c>
    </row>
    <row r="2474" spans="1:11" ht="15">
      <c r="A2474" s="26" t="s">
        <v>507</v>
      </c>
      <c r="B2474" s="29">
        <v>2</v>
      </c>
      <c r="C2474" t="s">
        <v>3603</v>
      </c>
      <c r="D2474"/>
      <c r="E2474" t="s">
        <v>3605</v>
      </c>
      <c r="F2474" s="5">
        <f t="shared" si="39"/>
        <v>30</v>
      </c>
      <c r="G2474" s="25" t="s">
        <v>7748</v>
      </c>
      <c r="H2474" s="5">
        <v>1</v>
      </c>
      <c r="K2474" s="5">
        <v>1</v>
      </c>
    </row>
    <row r="2475" spans="1:11" ht="15">
      <c r="A2475" s="26" t="s">
        <v>507</v>
      </c>
      <c r="B2475" s="29">
        <v>2</v>
      </c>
      <c r="C2475" t="s">
        <v>3606</v>
      </c>
      <c r="D2475"/>
      <c r="E2475" t="s">
        <v>3607</v>
      </c>
      <c r="F2475" s="5">
        <f t="shared" si="39"/>
        <v>44</v>
      </c>
      <c r="G2475" s="25" t="s">
        <v>7748</v>
      </c>
      <c r="H2475" s="5">
        <v>1</v>
      </c>
      <c r="K2475" s="5">
        <v>1</v>
      </c>
    </row>
    <row r="2476" spans="1:11" ht="15">
      <c r="A2476" s="26" t="s">
        <v>507</v>
      </c>
      <c r="B2476" s="29">
        <v>2</v>
      </c>
      <c r="C2476" t="s">
        <v>3606</v>
      </c>
      <c r="D2476"/>
      <c r="E2476" t="s">
        <v>3608</v>
      </c>
      <c r="F2476" s="5">
        <f t="shared" si="39"/>
        <v>49</v>
      </c>
      <c r="G2476" s="25" t="s">
        <v>7748</v>
      </c>
      <c r="H2476" s="5">
        <v>1</v>
      </c>
      <c r="K2476" s="5">
        <v>1</v>
      </c>
    </row>
    <row r="2477" spans="1:11" ht="15">
      <c r="A2477" s="26" t="s">
        <v>507</v>
      </c>
      <c r="B2477" s="29">
        <v>2</v>
      </c>
      <c r="C2477" t="s">
        <v>3609</v>
      </c>
      <c r="D2477"/>
      <c r="E2477" s="30" t="s">
        <v>7761</v>
      </c>
      <c r="F2477" s="5">
        <f t="shared" si="39"/>
        <v>0</v>
      </c>
      <c r="G2477" s="31" t="s">
        <v>34</v>
      </c>
      <c r="H2477" s="5">
        <v>1</v>
      </c>
    </row>
    <row r="2478" spans="1:11" ht="15">
      <c r="A2478" s="26" t="s">
        <v>507</v>
      </c>
      <c r="B2478" s="29">
        <v>2</v>
      </c>
      <c r="C2478" t="s">
        <v>3609</v>
      </c>
      <c r="D2478"/>
      <c r="E2478" s="30" t="s">
        <v>7761</v>
      </c>
      <c r="F2478" s="5">
        <f t="shared" si="39"/>
        <v>0</v>
      </c>
      <c r="G2478" s="31" t="s">
        <v>34</v>
      </c>
      <c r="H2478" s="5">
        <v>1</v>
      </c>
    </row>
    <row r="2479" spans="1:11" ht="15">
      <c r="A2479" s="26" t="s">
        <v>507</v>
      </c>
      <c r="B2479" s="29">
        <v>2</v>
      </c>
      <c r="C2479" t="s">
        <v>3610</v>
      </c>
      <c r="D2479"/>
      <c r="E2479" s="30" t="s">
        <v>7761</v>
      </c>
      <c r="F2479" s="5">
        <f t="shared" si="39"/>
        <v>0</v>
      </c>
      <c r="G2479" s="31" t="s">
        <v>34</v>
      </c>
      <c r="H2479" s="5">
        <v>1</v>
      </c>
    </row>
    <row r="2480" spans="1:11" ht="15">
      <c r="A2480" s="26" t="s">
        <v>507</v>
      </c>
      <c r="B2480" s="29">
        <v>2</v>
      </c>
      <c r="C2480" t="s">
        <v>3610</v>
      </c>
      <c r="D2480"/>
      <c r="E2480" s="30" t="s">
        <v>7761</v>
      </c>
      <c r="F2480" s="5">
        <f t="shared" si="39"/>
        <v>0</v>
      </c>
      <c r="G2480" s="31" t="s">
        <v>34</v>
      </c>
      <c r="H2480" s="5">
        <v>1</v>
      </c>
    </row>
    <row r="2481" spans="1:11" ht="15">
      <c r="A2481" s="26" t="s">
        <v>507</v>
      </c>
      <c r="B2481" s="29">
        <v>2</v>
      </c>
      <c r="C2481" t="s">
        <v>3611</v>
      </c>
      <c r="D2481"/>
      <c r="E2481" t="s">
        <v>3612</v>
      </c>
      <c r="F2481" s="5">
        <f t="shared" si="39"/>
        <v>45</v>
      </c>
      <c r="G2481" s="25" t="s">
        <v>7748</v>
      </c>
      <c r="H2481" s="5">
        <v>1</v>
      </c>
      <c r="K2481" s="5">
        <v>1</v>
      </c>
    </row>
    <row r="2482" spans="1:11" ht="15">
      <c r="A2482" s="26" t="s">
        <v>507</v>
      </c>
      <c r="B2482" s="29">
        <v>2</v>
      </c>
      <c r="C2482" t="s">
        <v>3611</v>
      </c>
      <c r="D2482"/>
      <c r="E2482" t="s">
        <v>3613</v>
      </c>
      <c r="F2482" s="5">
        <f t="shared" si="39"/>
        <v>47</v>
      </c>
      <c r="G2482" s="25" t="s">
        <v>7748</v>
      </c>
      <c r="H2482" s="5">
        <v>1</v>
      </c>
      <c r="K2482" s="5">
        <v>1</v>
      </c>
    </row>
    <row r="2483" spans="1:11" ht="15">
      <c r="A2483" s="26" t="s">
        <v>507</v>
      </c>
      <c r="B2483" s="29">
        <v>2</v>
      </c>
      <c r="C2483" t="s">
        <v>3614</v>
      </c>
      <c r="D2483"/>
      <c r="E2483" t="s">
        <v>3615</v>
      </c>
      <c r="F2483" s="5">
        <f t="shared" si="39"/>
        <v>47</v>
      </c>
      <c r="G2483" s="25" t="s">
        <v>7748</v>
      </c>
      <c r="H2483" s="5">
        <v>1</v>
      </c>
      <c r="K2483" s="5">
        <v>1</v>
      </c>
    </row>
    <row r="2484" spans="1:11" ht="15">
      <c r="A2484" s="26" t="s">
        <v>507</v>
      </c>
      <c r="B2484" s="29">
        <v>2</v>
      </c>
      <c r="C2484" t="s">
        <v>3614</v>
      </c>
      <c r="D2484"/>
      <c r="E2484" t="s">
        <v>3616</v>
      </c>
      <c r="F2484" s="5">
        <f t="shared" si="39"/>
        <v>50</v>
      </c>
      <c r="G2484" s="25" t="s">
        <v>7748</v>
      </c>
      <c r="H2484" s="5">
        <v>1</v>
      </c>
      <c r="K2484" s="5">
        <v>1</v>
      </c>
    </row>
    <row r="2485" spans="1:11" ht="15">
      <c r="A2485" s="26" t="s">
        <v>507</v>
      </c>
      <c r="B2485" s="29">
        <v>2</v>
      </c>
      <c r="C2485" t="s">
        <v>3617</v>
      </c>
      <c r="D2485"/>
      <c r="E2485" t="s">
        <v>3618</v>
      </c>
      <c r="F2485" s="5">
        <f t="shared" si="39"/>
        <v>36</v>
      </c>
      <c r="G2485" s="25" t="s">
        <v>7748</v>
      </c>
      <c r="H2485" s="5">
        <v>1</v>
      </c>
      <c r="K2485" s="5">
        <v>1</v>
      </c>
    </row>
    <row r="2486" spans="1:11" ht="15">
      <c r="A2486" s="26" t="s">
        <v>507</v>
      </c>
      <c r="B2486" s="29">
        <v>2</v>
      </c>
      <c r="C2486" t="s">
        <v>3617</v>
      </c>
      <c r="D2486"/>
      <c r="E2486" t="s">
        <v>3619</v>
      </c>
      <c r="F2486" s="5">
        <f t="shared" si="39"/>
        <v>39</v>
      </c>
      <c r="G2486" s="25" t="s">
        <v>7748</v>
      </c>
      <c r="H2486" s="5">
        <v>1</v>
      </c>
      <c r="K2486" s="5">
        <v>1</v>
      </c>
    </row>
    <row r="2487" spans="1:11" ht="15">
      <c r="A2487" s="26" t="s">
        <v>507</v>
      </c>
      <c r="B2487" s="29">
        <v>2</v>
      </c>
      <c r="C2487" t="s">
        <v>3620</v>
      </c>
      <c r="D2487"/>
      <c r="E2487" t="s">
        <v>3621</v>
      </c>
      <c r="F2487" s="5">
        <f t="shared" si="39"/>
        <v>21</v>
      </c>
      <c r="G2487" s="25" t="s">
        <v>7748</v>
      </c>
      <c r="H2487" s="5">
        <v>1</v>
      </c>
      <c r="K2487" s="5">
        <v>1</v>
      </c>
    </row>
    <row r="2488" spans="1:11" ht="15">
      <c r="A2488" s="26" t="s">
        <v>507</v>
      </c>
      <c r="B2488" s="29">
        <v>2</v>
      </c>
      <c r="C2488" t="s">
        <v>3620</v>
      </c>
      <c r="D2488"/>
      <c r="E2488" t="s">
        <v>3622</v>
      </c>
      <c r="F2488" s="5">
        <f t="shared" si="39"/>
        <v>22</v>
      </c>
      <c r="G2488" s="25" t="s">
        <v>7748</v>
      </c>
      <c r="H2488" s="5">
        <v>1</v>
      </c>
      <c r="K2488" s="5">
        <v>1</v>
      </c>
    </row>
    <row r="2489" spans="1:11" ht="15">
      <c r="A2489" s="26" t="s">
        <v>507</v>
      </c>
      <c r="B2489" s="29">
        <v>2</v>
      </c>
      <c r="C2489" t="s">
        <v>3623</v>
      </c>
      <c r="D2489"/>
      <c r="E2489" t="s">
        <v>3624</v>
      </c>
      <c r="F2489" s="5">
        <f t="shared" si="39"/>
        <v>26</v>
      </c>
      <c r="G2489" s="25" t="s">
        <v>7748</v>
      </c>
      <c r="H2489" s="5">
        <v>1</v>
      </c>
      <c r="K2489" s="5">
        <v>1</v>
      </c>
    </row>
    <row r="2490" spans="1:11" ht="15">
      <c r="A2490" s="26" t="s">
        <v>507</v>
      </c>
      <c r="B2490" s="29">
        <v>2</v>
      </c>
      <c r="C2490" t="s">
        <v>3623</v>
      </c>
      <c r="D2490"/>
      <c r="E2490" t="s">
        <v>3625</v>
      </c>
      <c r="F2490" s="5">
        <f t="shared" si="39"/>
        <v>27</v>
      </c>
      <c r="G2490" s="25" t="s">
        <v>7748</v>
      </c>
      <c r="H2490" s="5">
        <v>1</v>
      </c>
      <c r="K2490" s="5">
        <v>1</v>
      </c>
    </row>
    <row r="2491" spans="1:11" ht="15">
      <c r="A2491" s="26" t="s">
        <v>507</v>
      </c>
      <c r="B2491" s="29">
        <v>2</v>
      </c>
      <c r="C2491" t="s">
        <v>3626</v>
      </c>
      <c r="D2491"/>
      <c r="E2491" t="s">
        <v>3627</v>
      </c>
      <c r="F2491" s="5">
        <f t="shared" si="39"/>
        <v>27</v>
      </c>
      <c r="G2491" s="25" t="s">
        <v>7748</v>
      </c>
      <c r="H2491" s="5">
        <v>1</v>
      </c>
      <c r="K2491" s="5">
        <v>1</v>
      </c>
    </row>
    <row r="2492" spans="1:11" ht="15">
      <c r="A2492" s="26" t="s">
        <v>507</v>
      </c>
      <c r="B2492" s="29">
        <v>2</v>
      </c>
      <c r="C2492" t="s">
        <v>3626</v>
      </c>
      <c r="D2492"/>
      <c r="E2492" t="s">
        <v>3628</v>
      </c>
      <c r="F2492" s="5">
        <f t="shared" si="39"/>
        <v>28</v>
      </c>
      <c r="G2492" s="25" t="s">
        <v>7748</v>
      </c>
      <c r="H2492" s="5">
        <v>1</v>
      </c>
      <c r="K2492" s="5">
        <v>1</v>
      </c>
    </row>
    <row r="2493" spans="1:11" ht="15">
      <c r="A2493" s="26" t="s">
        <v>507</v>
      </c>
      <c r="B2493" s="29">
        <v>2</v>
      </c>
      <c r="C2493" t="s">
        <v>3629</v>
      </c>
      <c r="D2493"/>
      <c r="E2493" t="s">
        <v>3630</v>
      </c>
      <c r="F2493" s="5">
        <f t="shared" ref="F2493:F2556" si="40">LEN(E2493)</f>
        <v>40</v>
      </c>
      <c r="G2493" s="25" t="s">
        <v>7748</v>
      </c>
      <c r="H2493" s="5">
        <v>1</v>
      </c>
      <c r="K2493" s="5">
        <v>1</v>
      </c>
    </row>
    <row r="2494" spans="1:11" ht="15">
      <c r="A2494" s="26" t="s">
        <v>507</v>
      </c>
      <c r="B2494" s="29">
        <v>2</v>
      </c>
      <c r="C2494" t="s">
        <v>3629</v>
      </c>
      <c r="D2494"/>
      <c r="E2494" t="s">
        <v>3631</v>
      </c>
      <c r="F2494" s="5">
        <f t="shared" si="40"/>
        <v>45</v>
      </c>
      <c r="G2494" s="25" t="s">
        <v>7748</v>
      </c>
      <c r="H2494" s="5">
        <v>1</v>
      </c>
      <c r="K2494" s="5">
        <v>1</v>
      </c>
    </row>
    <row r="2495" spans="1:11" ht="15">
      <c r="A2495" s="26" t="s">
        <v>507</v>
      </c>
      <c r="B2495" s="29">
        <v>2</v>
      </c>
      <c r="C2495" t="s">
        <v>3632</v>
      </c>
      <c r="D2495"/>
      <c r="E2495" t="s">
        <v>3633</v>
      </c>
      <c r="F2495" s="5">
        <f t="shared" si="40"/>
        <v>48</v>
      </c>
      <c r="G2495" s="25" t="s">
        <v>7748</v>
      </c>
      <c r="H2495" s="5">
        <v>1</v>
      </c>
      <c r="K2495" s="5">
        <v>1</v>
      </c>
    </row>
    <row r="2496" spans="1:11" ht="15">
      <c r="A2496" s="26" t="s">
        <v>507</v>
      </c>
      <c r="B2496" s="29">
        <v>2</v>
      </c>
      <c r="C2496" t="s">
        <v>3632</v>
      </c>
      <c r="D2496"/>
      <c r="E2496" t="s">
        <v>3634</v>
      </c>
      <c r="F2496" s="5">
        <f t="shared" si="40"/>
        <v>51</v>
      </c>
      <c r="G2496" s="25" t="s">
        <v>7748</v>
      </c>
      <c r="H2496" s="5">
        <v>1</v>
      </c>
      <c r="K2496" s="5">
        <v>1</v>
      </c>
    </row>
    <row r="2497" spans="1:11" ht="15">
      <c r="A2497" s="26" t="s">
        <v>507</v>
      </c>
      <c r="B2497" s="29">
        <v>2</v>
      </c>
      <c r="C2497" t="s">
        <v>3635</v>
      </c>
      <c r="D2497"/>
      <c r="E2497" t="s">
        <v>3636</v>
      </c>
      <c r="F2497" s="5">
        <f t="shared" si="40"/>
        <v>25</v>
      </c>
      <c r="G2497" s="25" t="s">
        <v>7748</v>
      </c>
      <c r="H2497" s="5">
        <v>1</v>
      </c>
      <c r="K2497" s="5">
        <v>1</v>
      </c>
    </row>
    <row r="2498" spans="1:11" ht="15">
      <c r="A2498" s="26" t="s">
        <v>507</v>
      </c>
      <c r="B2498" s="29">
        <v>2</v>
      </c>
      <c r="C2498" t="s">
        <v>3635</v>
      </c>
      <c r="D2498"/>
      <c r="E2498" t="s">
        <v>3637</v>
      </c>
      <c r="F2498" s="5">
        <f t="shared" si="40"/>
        <v>26</v>
      </c>
      <c r="G2498" s="25" t="s">
        <v>7748</v>
      </c>
      <c r="H2498" s="5">
        <v>1</v>
      </c>
      <c r="K2498" s="5">
        <v>1</v>
      </c>
    </row>
    <row r="2499" spans="1:11" ht="15">
      <c r="A2499" s="26" t="s">
        <v>507</v>
      </c>
      <c r="B2499" s="29">
        <v>2</v>
      </c>
      <c r="C2499" t="s">
        <v>3638</v>
      </c>
      <c r="D2499"/>
      <c r="E2499" t="s">
        <v>3639</v>
      </c>
      <c r="F2499" s="5">
        <f t="shared" si="40"/>
        <v>33</v>
      </c>
      <c r="G2499" s="25" t="s">
        <v>7748</v>
      </c>
      <c r="H2499" s="5">
        <v>1</v>
      </c>
      <c r="K2499" s="5">
        <v>1</v>
      </c>
    </row>
    <row r="2500" spans="1:11" ht="15">
      <c r="A2500" s="26" t="s">
        <v>507</v>
      </c>
      <c r="B2500" s="29">
        <v>2</v>
      </c>
      <c r="C2500" t="s">
        <v>3638</v>
      </c>
      <c r="D2500"/>
      <c r="E2500" t="s">
        <v>3640</v>
      </c>
      <c r="F2500" s="5">
        <f t="shared" si="40"/>
        <v>36</v>
      </c>
      <c r="G2500" s="25" t="s">
        <v>7748</v>
      </c>
      <c r="H2500" s="5">
        <v>1</v>
      </c>
      <c r="K2500" s="5">
        <v>1</v>
      </c>
    </row>
    <row r="2501" spans="1:11" ht="15">
      <c r="A2501" s="26" t="s">
        <v>507</v>
      </c>
      <c r="B2501" s="29">
        <v>2</v>
      </c>
      <c r="C2501" t="s">
        <v>3641</v>
      </c>
      <c r="D2501"/>
      <c r="E2501" t="s">
        <v>3642</v>
      </c>
      <c r="F2501" s="5">
        <f t="shared" si="40"/>
        <v>26</v>
      </c>
      <c r="G2501" s="25" t="s">
        <v>7748</v>
      </c>
      <c r="H2501" s="5">
        <v>1</v>
      </c>
      <c r="K2501" s="5">
        <v>1</v>
      </c>
    </row>
    <row r="2502" spans="1:11" ht="15">
      <c r="A2502" s="26" t="s">
        <v>507</v>
      </c>
      <c r="B2502" s="29">
        <v>2</v>
      </c>
      <c r="C2502" t="s">
        <v>3641</v>
      </c>
      <c r="D2502"/>
      <c r="E2502" t="s">
        <v>3643</v>
      </c>
      <c r="F2502" s="5">
        <f t="shared" si="40"/>
        <v>28</v>
      </c>
      <c r="G2502" s="25" t="s">
        <v>7748</v>
      </c>
      <c r="H2502" s="5">
        <v>1</v>
      </c>
      <c r="K2502" s="5">
        <v>1</v>
      </c>
    </row>
    <row r="2503" spans="1:11" ht="15">
      <c r="A2503" s="26" t="s">
        <v>507</v>
      </c>
      <c r="B2503" s="29">
        <v>2</v>
      </c>
      <c r="C2503" t="s">
        <v>3644</v>
      </c>
      <c r="D2503"/>
      <c r="E2503" t="s">
        <v>3645</v>
      </c>
      <c r="F2503" s="5">
        <f t="shared" si="40"/>
        <v>50</v>
      </c>
      <c r="G2503" s="25" t="s">
        <v>7748</v>
      </c>
      <c r="H2503" s="5">
        <v>1</v>
      </c>
      <c r="K2503" s="5">
        <v>1</v>
      </c>
    </row>
    <row r="2504" spans="1:11" ht="15">
      <c r="A2504" s="26" t="s">
        <v>507</v>
      </c>
      <c r="B2504" s="29">
        <v>2</v>
      </c>
      <c r="C2504" t="s">
        <v>3644</v>
      </c>
      <c r="D2504"/>
      <c r="E2504" t="s">
        <v>3646</v>
      </c>
      <c r="F2504" s="5">
        <f t="shared" si="40"/>
        <v>58</v>
      </c>
      <c r="G2504" s="25" t="s">
        <v>7748</v>
      </c>
      <c r="H2504" s="5">
        <v>1</v>
      </c>
      <c r="K2504" s="5">
        <v>1</v>
      </c>
    </row>
    <row r="2505" spans="1:11" ht="15">
      <c r="A2505" s="26" t="s">
        <v>507</v>
      </c>
      <c r="B2505" s="29">
        <v>2</v>
      </c>
      <c r="C2505" t="s">
        <v>3647</v>
      </c>
      <c r="D2505"/>
      <c r="E2505" t="s">
        <v>3648</v>
      </c>
      <c r="F2505" s="5">
        <f t="shared" si="40"/>
        <v>45</v>
      </c>
      <c r="G2505" s="25" t="s">
        <v>7748</v>
      </c>
      <c r="H2505" s="5">
        <v>1</v>
      </c>
      <c r="K2505" s="5">
        <v>1</v>
      </c>
    </row>
    <row r="2506" spans="1:11" ht="15">
      <c r="A2506" s="26" t="s">
        <v>507</v>
      </c>
      <c r="B2506" s="29">
        <v>2</v>
      </c>
      <c r="C2506" t="s">
        <v>3647</v>
      </c>
      <c r="D2506"/>
      <c r="E2506" t="s">
        <v>3649</v>
      </c>
      <c r="F2506" s="5">
        <f t="shared" si="40"/>
        <v>50</v>
      </c>
      <c r="G2506" s="25" t="s">
        <v>7748</v>
      </c>
      <c r="H2506" s="5">
        <v>1</v>
      </c>
      <c r="K2506" s="5">
        <v>1</v>
      </c>
    </row>
    <row r="2507" spans="1:11" ht="15">
      <c r="A2507" s="26" t="s">
        <v>507</v>
      </c>
      <c r="B2507" s="29">
        <v>2</v>
      </c>
      <c r="C2507" t="s">
        <v>3650</v>
      </c>
      <c r="D2507"/>
      <c r="E2507" t="s">
        <v>3651</v>
      </c>
      <c r="F2507" s="5">
        <f t="shared" si="40"/>
        <v>36</v>
      </c>
      <c r="G2507" s="25" t="s">
        <v>7748</v>
      </c>
      <c r="H2507" s="5">
        <v>1</v>
      </c>
      <c r="K2507" s="5">
        <v>1</v>
      </c>
    </row>
    <row r="2508" spans="1:11" ht="15">
      <c r="A2508" s="26" t="s">
        <v>507</v>
      </c>
      <c r="B2508" s="29">
        <v>2</v>
      </c>
      <c r="C2508" t="s">
        <v>3650</v>
      </c>
      <c r="D2508"/>
      <c r="E2508" t="s">
        <v>3652</v>
      </c>
      <c r="F2508" s="5">
        <f t="shared" si="40"/>
        <v>40</v>
      </c>
      <c r="G2508" s="25" t="s">
        <v>7748</v>
      </c>
      <c r="H2508" s="5">
        <v>1</v>
      </c>
      <c r="K2508" s="5">
        <v>1</v>
      </c>
    </row>
    <row r="2509" spans="1:11" ht="15">
      <c r="A2509" s="26" t="s">
        <v>507</v>
      </c>
      <c r="B2509" s="29">
        <v>2</v>
      </c>
      <c r="C2509" t="s">
        <v>3653</v>
      </c>
      <c r="D2509"/>
      <c r="E2509" t="s">
        <v>3654</v>
      </c>
      <c r="F2509" s="5">
        <f t="shared" si="40"/>
        <v>38</v>
      </c>
      <c r="G2509" s="25" t="s">
        <v>7748</v>
      </c>
      <c r="H2509" s="5">
        <v>1</v>
      </c>
      <c r="K2509" s="5">
        <v>1</v>
      </c>
    </row>
    <row r="2510" spans="1:11" ht="15">
      <c r="A2510" s="26" t="s">
        <v>507</v>
      </c>
      <c r="B2510" s="29">
        <v>2</v>
      </c>
      <c r="C2510" t="s">
        <v>3653</v>
      </c>
      <c r="D2510"/>
      <c r="E2510" t="s">
        <v>3655</v>
      </c>
      <c r="F2510" s="5">
        <f t="shared" si="40"/>
        <v>42</v>
      </c>
      <c r="G2510" s="25" t="s">
        <v>7748</v>
      </c>
      <c r="H2510" s="5">
        <v>1</v>
      </c>
      <c r="K2510" s="5">
        <v>1</v>
      </c>
    </row>
    <row r="2511" spans="1:11" ht="15">
      <c r="A2511" s="26" t="s">
        <v>507</v>
      </c>
      <c r="B2511" s="29">
        <v>2</v>
      </c>
      <c r="C2511" t="s">
        <v>3656</v>
      </c>
      <c r="D2511"/>
      <c r="E2511" t="s">
        <v>3657</v>
      </c>
      <c r="F2511" s="5">
        <f t="shared" si="40"/>
        <v>21</v>
      </c>
      <c r="G2511" s="25" t="s">
        <v>7748</v>
      </c>
      <c r="H2511" s="5">
        <v>1</v>
      </c>
      <c r="K2511" s="5">
        <v>1</v>
      </c>
    </row>
    <row r="2512" spans="1:11" ht="15">
      <c r="A2512" s="26" t="s">
        <v>507</v>
      </c>
      <c r="B2512" s="29">
        <v>2</v>
      </c>
      <c r="C2512" t="s">
        <v>3656</v>
      </c>
      <c r="D2512"/>
      <c r="E2512" t="s">
        <v>3658</v>
      </c>
      <c r="F2512" s="5">
        <f t="shared" si="40"/>
        <v>22</v>
      </c>
      <c r="G2512" s="25" t="s">
        <v>7748</v>
      </c>
      <c r="H2512" s="5">
        <v>1</v>
      </c>
      <c r="K2512" s="5">
        <v>1</v>
      </c>
    </row>
    <row r="2513" spans="1:11" ht="15">
      <c r="A2513" s="26" t="s">
        <v>507</v>
      </c>
      <c r="B2513" s="29">
        <v>2</v>
      </c>
      <c r="C2513" t="s">
        <v>3659</v>
      </c>
      <c r="D2513"/>
      <c r="E2513" t="s">
        <v>3660</v>
      </c>
      <c r="F2513" s="5">
        <f t="shared" si="40"/>
        <v>60</v>
      </c>
      <c r="G2513" s="25" t="s">
        <v>7748</v>
      </c>
      <c r="H2513" s="5">
        <v>1</v>
      </c>
      <c r="K2513" s="5">
        <v>1</v>
      </c>
    </row>
    <row r="2514" spans="1:11" ht="15">
      <c r="A2514" s="26" t="s">
        <v>507</v>
      </c>
      <c r="B2514" s="29">
        <v>2</v>
      </c>
      <c r="C2514" t="s">
        <v>3659</v>
      </c>
      <c r="D2514"/>
      <c r="E2514" s="30" t="s">
        <v>7761</v>
      </c>
      <c r="F2514" s="5">
        <f t="shared" si="40"/>
        <v>0</v>
      </c>
      <c r="G2514" s="31" t="s">
        <v>34</v>
      </c>
      <c r="H2514" s="5">
        <v>1</v>
      </c>
    </row>
    <row r="2515" spans="1:11" ht="15">
      <c r="A2515" s="26" t="s">
        <v>507</v>
      </c>
      <c r="B2515" s="29">
        <v>2</v>
      </c>
      <c r="C2515" t="s">
        <v>3661</v>
      </c>
      <c r="D2515"/>
      <c r="E2515" t="s">
        <v>3662</v>
      </c>
      <c r="F2515" s="5">
        <f t="shared" si="40"/>
        <v>29</v>
      </c>
      <c r="G2515" s="25" t="s">
        <v>7748</v>
      </c>
      <c r="H2515" s="5">
        <v>1</v>
      </c>
      <c r="K2515" s="5">
        <v>1</v>
      </c>
    </row>
    <row r="2516" spans="1:11" ht="15">
      <c r="A2516" s="26" t="s">
        <v>507</v>
      </c>
      <c r="B2516" s="29">
        <v>2</v>
      </c>
      <c r="C2516" t="s">
        <v>3661</v>
      </c>
      <c r="D2516"/>
      <c r="E2516" t="s">
        <v>3663</v>
      </c>
      <c r="F2516" s="5">
        <f t="shared" si="40"/>
        <v>31</v>
      </c>
      <c r="G2516" s="25" t="s">
        <v>7748</v>
      </c>
      <c r="H2516" s="5">
        <v>1</v>
      </c>
      <c r="K2516" s="5">
        <v>1</v>
      </c>
    </row>
    <row r="2517" spans="1:11" ht="15">
      <c r="A2517" s="26" t="s">
        <v>507</v>
      </c>
      <c r="B2517" s="29">
        <v>2</v>
      </c>
      <c r="C2517" t="s">
        <v>3664</v>
      </c>
      <c r="D2517"/>
      <c r="E2517" t="s">
        <v>3665</v>
      </c>
      <c r="F2517" s="5">
        <f t="shared" si="40"/>
        <v>23</v>
      </c>
      <c r="G2517" s="25" t="s">
        <v>7748</v>
      </c>
      <c r="H2517" s="5">
        <v>1</v>
      </c>
      <c r="K2517" s="5">
        <v>1</v>
      </c>
    </row>
    <row r="2518" spans="1:11" ht="15">
      <c r="A2518" s="26" t="s">
        <v>507</v>
      </c>
      <c r="B2518" s="29">
        <v>2</v>
      </c>
      <c r="C2518" t="s">
        <v>3664</v>
      </c>
      <c r="D2518"/>
      <c r="E2518" t="s">
        <v>3666</v>
      </c>
      <c r="F2518" s="5">
        <f t="shared" si="40"/>
        <v>24</v>
      </c>
      <c r="G2518" s="25" t="s">
        <v>7748</v>
      </c>
      <c r="H2518" s="5">
        <v>1</v>
      </c>
      <c r="K2518" s="5">
        <v>1</v>
      </c>
    </row>
    <row r="2519" spans="1:11" ht="15">
      <c r="A2519" s="26" t="s">
        <v>507</v>
      </c>
      <c r="B2519" s="29">
        <v>2</v>
      </c>
      <c r="C2519" t="s">
        <v>3667</v>
      </c>
      <c r="D2519"/>
      <c r="E2519" t="s">
        <v>3668</v>
      </c>
      <c r="F2519" s="5">
        <f t="shared" si="40"/>
        <v>8</v>
      </c>
      <c r="G2519" s="9" t="s">
        <v>500</v>
      </c>
      <c r="H2519" s="5">
        <v>1</v>
      </c>
      <c r="K2519" s="5">
        <v>1</v>
      </c>
    </row>
    <row r="2520" spans="1:11" ht="15">
      <c r="A2520" s="26" t="s">
        <v>507</v>
      </c>
      <c r="B2520" s="29">
        <v>2</v>
      </c>
      <c r="C2520" t="s">
        <v>3667</v>
      </c>
      <c r="D2520"/>
      <c r="E2520" t="s">
        <v>3669</v>
      </c>
      <c r="F2520" s="5">
        <f t="shared" si="40"/>
        <v>9</v>
      </c>
      <c r="G2520" s="9" t="s">
        <v>500</v>
      </c>
      <c r="H2520" s="5">
        <v>1</v>
      </c>
      <c r="K2520" s="5">
        <v>1</v>
      </c>
    </row>
    <row r="2521" spans="1:11" ht="15">
      <c r="A2521" s="26" t="s">
        <v>507</v>
      </c>
      <c r="B2521" s="29">
        <v>2</v>
      </c>
      <c r="C2521" t="s">
        <v>3670</v>
      </c>
      <c r="D2521"/>
      <c r="E2521" t="s">
        <v>3671</v>
      </c>
      <c r="F2521" s="5">
        <f t="shared" si="40"/>
        <v>26</v>
      </c>
      <c r="G2521" s="9" t="s">
        <v>500</v>
      </c>
      <c r="H2521" s="5">
        <v>1</v>
      </c>
      <c r="K2521" s="5">
        <v>1</v>
      </c>
    </row>
    <row r="2522" spans="1:11" ht="15">
      <c r="A2522" s="26" t="s">
        <v>507</v>
      </c>
      <c r="B2522" s="29">
        <v>2</v>
      </c>
      <c r="C2522" t="s">
        <v>3670</v>
      </c>
      <c r="D2522"/>
      <c r="E2522" t="s">
        <v>3672</v>
      </c>
      <c r="F2522" s="5">
        <f t="shared" si="40"/>
        <v>29</v>
      </c>
      <c r="G2522" s="9" t="s">
        <v>500</v>
      </c>
      <c r="H2522" s="5">
        <v>1</v>
      </c>
      <c r="K2522" s="5">
        <v>1</v>
      </c>
    </row>
    <row r="2523" spans="1:11" ht="15">
      <c r="A2523" s="26" t="s">
        <v>507</v>
      </c>
      <c r="B2523" s="29">
        <v>2</v>
      </c>
      <c r="C2523" t="s">
        <v>3673</v>
      </c>
      <c r="D2523"/>
      <c r="E2523" t="s">
        <v>3674</v>
      </c>
      <c r="F2523" s="5">
        <f t="shared" si="40"/>
        <v>33</v>
      </c>
      <c r="G2523" s="9" t="s">
        <v>500</v>
      </c>
      <c r="H2523" s="5">
        <v>1</v>
      </c>
      <c r="K2523" s="5">
        <v>1</v>
      </c>
    </row>
    <row r="2524" spans="1:11" ht="15">
      <c r="A2524" s="26" t="s">
        <v>507</v>
      </c>
      <c r="B2524" s="29">
        <v>2</v>
      </c>
      <c r="C2524" t="s">
        <v>3673</v>
      </c>
      <c r="D2524"/>
      <c r="E2524" t="s">
        <v>3675</v>
      </c>
      <c r="F2524" s="5">
        <f t="shared" si="40"/>
        <v>37</v>
      </c>
      <c r="G2524" s="9" t="s">
        <v>500</v>
      </c>
      <c r="H2524" s="5">
        <v>1</v>
      </c>
      <c r="K2524" s="5">
        <v>1</v>
      </c>
    </row>
    <row r="2525" spans="1:11" ht="15">
      <c r="A2525" s="26" t="s">
        <v>507</v>
      </c>
      <c r="B2525" s="29">
        <v>2</v>
      </c>
      <c r="C2525" t="s">
        <v>3676</v>
      </c>
      <c r="D2525"/>
      <c r="E2525" t="s">
        <v>3677</v>
      </c>
      <c r="F2525" s="5">
        <f t="shared" si="40"/>
        <v>39</v>
      </c>
      <c r="G2525" s="9" t="s">
        <v>500</v>
      </c>
      <c r="H2525" s="5">
        <v>1</v>
      </c>
      <c r="K2525" s="5">
        <v>1</v>
      </c>
    </row>
    <row r="2526" spans="1:11" ht="15">
      <c r="A2526" s="26" t="s">
        <v>507</v>
      </c>
      <c r="B2526" s="29">
        <v>2</v>
      </c>
      <c r="C2526" t="s">
        <v>3676</v>
      </c>
      <c r="D2526"/>
      <c r="E2526" t="s">
        <v>3678</v>
      </c>
      <c r="F2526" s="5">
        <f t="shared" si="40"/>
        <v>44</v>
      </c>
      <c r="G2526" s="9" t="s">
        <v>500</v>
      </c>
      <c r="H2526" s="5">
        <v>1</v>
      </c>
      <c r="K2526" s="5">
        <v>1</v>
      </c>
    </row>
    <row r="2527" spans="1:11" ht="15">
      <c r="A2527" s="26" t="s">
        <v>507</v>
      </c>
      <c r="B2527" s="29">
        <v>2</v>
      </c>
      <c r="C2527" t="s">
        <v>3679</v>
      </c>
      <c r="D2527"/>
      <c r="E2527" t="s">
        <v>3680</v>
      </c>
      <c r="F2527" s="5">
        <f t="shared" si="40"/>
        <v>33</v>
      </c>
      <c r="G2527" s="9" t="s">
        <v>500</v>
      </c>
      <c r="H2527" s="5">
        <v>1</v>
      </c>
      <c r="K2527" s="5">
        <v>1</v>
      </c>
    </row>
    <row r="2528" spans="1:11" ht="15">
      <c r="A2528" s="26" t="s">
        <v>507</v>
      </c>
      <c r="B2528" s="29">
        <v>2</v>
      </c>
      <c r="C2528" t="s">
        <v>3679</v>
      </c>
      <c r="D2528"/>
      <c r="E2528" t="s">
        <v>3681</v>
      </c>
      <c r="F2528" s="5">
        <f t="shared" si="40"/>
        <v>37</v>
      </c>
      <c r="G2528" s="9" t="s">
        <v>500</v>
      </c>
      <c r="H2528" s="5">
        <v>1</v>
      </c>
      <c r="K2528" s="5">
        <v>1</v>
      </c>
    </row>
    <row r="2529" spans="1:11" ht="15">
      <c r="A2529" s="26" t="s">
        <v>507</v>
      </c>
      <c r="B2529" s="29">
        <v>2</v>
      </c>
      <c r="C2529" t="s">
        <v>3682</v>
      </c>
      <c r="D2529"/>
      <c r="E2529" t="s">
        <v>3683</v>
      </c>
      <c r="F2529" s="5">
        <f t="shared" si="40"/>
        <v>60</v>
      </c>
      <c r="G2529" s="9" t="s">
        <v>500</v>
      </c>
      <c r="H2529" s="5">
        <v>1</v>
      </c>
      <c r="K2529" s="5">
        <v>1</v>
      </c>
    </row>
    <row r="2530" spans="1:11" ht="15">
      <c r="A2530" s="26" t="s">
        <v>507</v>
      </c>
      <c r="B2530" s="29">
        <v>2</v>
      </c>
      <c r="C2530" t="s">
        <v>3682</v>
      </c>
      <c r="D2530"/>
      <c r="E2530" s="30" t="s">
        <v>7761</v>
      </c>
      <c r="F2530" s="5">
        <f t="shared" si="40"/>
        <v>0</v>
      </c>
      <c r="G2530" s="9" t="s">
        <v>500</v>
      </c>
      <c r="H2530" s="5">
        <v>1</v>
      </c>
    </row>
    <row r="2531" spans="1:11" ht="15">
      <c r="A2531" s="26" t="s">
        <v>507</v>
      </c>
      <c r="B2531" s="29">
        <v>2</v>
      </c>
      <c r="C2531" t="s">
        <v>3684</v>
      </c>
      <c r="D2531"/>
      <c r="E2531" t="s">
        <v>3685</v>
      </c>
      <c r="F2531" s="5">
        <f t="shared" si="40"/>
        <v>61</v>
      </c>
      <c r="G2531" s="25" t="s">
        <v>7748</v>
      </c>
      <c r="H2531" s="5">
        <v>1</v>
      </c>
      <c r="K2531" s="5">
        <v>1</v>
      </c>
    </row>
    <row r="2532" spans="1:11" ht="15">
      <c r="A2532" s="26" t="s">
        <v>507</v>
      </c>
      <c r="B2532" s="29">
        <v>2</v>
      </c>
      <c r="C2532" t="s">
        <v>3684</v>
      </c>
      <c r="D2532"/>
      <c r="E2532" s="30" t="s">
        <v>7761</v>
      </c>
      <c r="F2532" s="5">
        <f t="shared" si="40"/>
        <v>0</v>
      </c>
      <c r="G2532" s="31" t="s">
        <v>498</v>
      </c>
      <c r="H2532" s="5">
        <v>1</v>
      </c>
    </row>
    <row r="2533" spans="1:11" ht="15">
      <c r="A2533" s="26" t="s">
        <v>507</v>
      </c>
      <c r="B2533" s="29">
        <v>2</v>
      </c>
      <c r="C2533" t="s">
        <v>3686</v>
      </c>
      <c r="D2533"/>
      <c r="E2533" t="s">
        <v>3687</v>
      </c>
      <c r="F2533" s="5">
        <f t="shared" si="40"/>
        <v>17</v>
      </c>
      <c r="G2533" s="9" t="s">
        <v>500</v>
      </c>
      <c r="H2533" s="5">
        <v>1</v>
      </c>
      <c r="K2533" s="5">
        <v>1</v>
      </c>
    </row>
    <row r="2534" spans="1:11" ht="15">
      <c r="A2534" s="26" t="s">
        <v>507</v>
      </c>
      <c r="B2534" s="29">
        <v>2</v>
      </c>
      <c r="C2534" t="s">
        <v>3686</v>
      </c>
      <c r="D2534"/>
      <c r="E2534" t="s">
        <v>3688</v>
      </c>
      <c r="F2534" s="5">
        <f t="shared" si="40"/>
        <v>18</v>
      </c>
      <c r="G2534" s="9" t="s">
        <v>500</v>
      </c>
      <c r="H2534" s="5">
        <v>1</v>
      </c>
      <c r="K2534" s="5">
        <v>1</v>
      </c>
    </row>
    <row r="2535" spans="1:11" ht="15">
      <c r="A2535" s="26" t="s">
        <v>507</v>
      </c>
      <c r="B2535" s="29">
        <v>2</v>
      </c>
      <c r="C2535" t="s">
        <v>3689</v>
      </c>
      <c r="D2535"/>
      <c r="E2535" t="s">
        <v>3690</v>
      </c>
      <c r="F2535" s="5">
        <f t="shared" si="40"/>
        <v>30</v>
      </c>
      <c r="G2535" s="9" t="s">
        <v>500</v>
      </c>
      <c r="H2535" s="5">
        <v>1</v>
      </c>
      <c r="K2535" s="5">
        <v>1</v>
      </c>
    </row>
    <row r="2536" spans="1:11" ht="15">
      <c r="A2536" s="26" t="s">
        <v>507</v>
      </c>
      <c r="B2536" s="29">
        <v>2</v>
      </c>
      <c r="C2536" t="s">
        <v>3689</v>
      </c>
      <c r="D2536"/>
      <c r="E2536" t="s">
        <v>3691</v>
      </c>
      <c r="F2536" s="5">
        <f t="shared" si="40"/>
        <v>33</v>
      </c>
      <c r="G2536" s="9" t="s">
        <v>500</v>
      </c>
      <c r="H2536" s="5">
        <v>1</v>
      </c>
      <c r="K2536" s="5">
        <v>1</v>
      </c>
    </row>
    <row r="2537" spans="1:11" ht="15">
      <c r="A2537" s="26" t="s">
        <v>507</v>
      </c>
      <c r="B2537" s="29">
        <v>2</v>
      </c>
      <c r="C2537" t="s">
        <v>3692</v>
      </c>
      <c r="D2537"/>
      <c r="E2537" t="s">
        <v>3693</v>
      </c>
      <c r="F2537" s="5">
        <f t="shared" si="40"/>
        <v>37</v>
      </c>
      <c r="G2537" s="9" t="s">
        <v>500</v>
      </c>
      <c r="H2537" s="5">
        <v>1</v>
      </c>
      <c r="K2537" s="5">
        <v>1</v>
      </c>
    </row>
    <row r="2538" spans="1:11" ht="15">
      <c r="A2538" s="26" t="s">
        <v>507</v>
      </c>
      <c r="B2538" s="29">
        <v>2</v>
      </c>
      <c r="C2538" t="s">
        <v>3692</v>
      </c>
      <c r="D2538"/>
      <c r="E2538" t="s">
        <v>3694</v>
      </c>
      <c r="F2538" s="5">
        <f t="shared" si="40"/>
        <v>41</v>
      </c>
      <c r="G2538" s="9" t="s">
        <v>500</v>
      </c>
      <c r="H2538" s="5">
        <v>1</v>
      </c>
      <c r="K2538" s="5">
        <v>1</v>
      </c>
    </row>
    <row r="2539" spans="1:11" ht="15">
      <c r="A2539" s="26" t="s">
        <v>507</v>
      </c>
      <c r="B2539" s="29">
        <v>2</v>
      </c>
      <c r="C2539" t="s">
        <v>3695</v>
      </c>
      <c r="D2539"/>
      <c r="E2539" t="s">
        <v>3696</v>
      </c>
      <c r="F2539" s="5">
        <f t="shared" si="40"/>
        <v>23</v>
      </c>
      <c r="G2539" s="9" t="s">
        <v>500</v>
      </c>
      <c r="H2539" s="5">
        <v>1</v>
      </c>
      <c r="K2539" s="5">
        <v>1</v>
      </c>
    </row>
    <row r="2540" spans="1:11" ht="15">
      <c r="A2540" s="26" t="s">
        <v>507</v>
      </c>
      <c r="B2540" s="29">
        <v>2</v>
      </c>
      <c r="C2540" t="s">
        <v>3695</v>
      </c>
      <c r="D2540"/>
      <c r="E2540" t="s">
        <v>3697</v>
      </c>
      <c r="F2540" s="5">
        <f t="shared" si="40"/>
        <v>25</v>
      </c>
      <c r="G2540" s="9" t="s">
        <v>500</v>
      </c>
      <c r="H2540" s="5">
        <v>1</v>
      </c>
      <c r="K2540" s="5">
        <v>1</v>
      </c>
    </row>
    <row r="2541" spans="1:11" ht="15">
      <c r="A2541" s="26" t="s">
        <v>507</v>
      </c>
      <c r="B2541" s="29">
        <v>2</v>
      </c>
      <c r="C2541" t="s">
        <v>3698</v>
      </c>
      <c r="D2541"/>
      <c r="E2541" t="s">
        <v>3699</v>
      </c>
      <c r="F2541" s="5">
        <f t="shared" si="40"/>
        <v>57</v>
      </c>
      <c r="G2541" s="25" t="s">
        <v>7748</v>
      </c>
      <c r="H2541" s="5">
        <v>1</v>
      </c>
      <c r="K2541" s="5">
        <v>1</v>
      </c>
    </row>
    <row r="2542" spans="1:11" ht="15">
      <c r="A2542" s="26" t="s">
        <v>507</v>
      </c>
      <c r="B2542" s="29">
        <v>2</v>
      </c>
      <c r="C2542" t="s">
        <v>3698</v>
      </c>
      <c r="D2542"/>
      <c r="E2542" s="30" t="s">
        <v>7761</v>
      </c>
      <c r="F2542" s="5">
        <f t="shared" si="40"/>
        <v>0</v>
      </c>
      <c r="G2542" s="31" t="s">
        <v>498</v>
      </c>
      <c r="H2542" s="5">
        <v>1</v>
      </c>
    </row>
    <row r="2543" spans="1:11" ht="15">
      <c r="A2543" s="26" t="s">
        <v>507</v>
      </c>
      <c r="B2543" s="29">
        <v>2</v>
      </c>
      <c r="C2543" t="s">
        <v>3700</v>
      </c>
      <c r="D2543"/>
      <c r="E2543" t="s">
        <v>3701</v>
      </c>
      <c r="F2543" s="5">
        <f t="shared" si="40"/>
        <v>34</v>
      </c>
      <c r="G2543" s="9" t="s">
        <v>500</v>
      </c>
      <c r="H2543" s="5">
        <v>1</v>
      </c>
      <c r="K2543" s="5">
        <v>1</v>
      </c>
    </row>
    <row r="2544" spans="1:11" ht="15">
      <c r="A2544" s="26" t="s">
        <v>507</v>
      </c>
      <c r="B2544" s="29">
        <v>2</v>
      </c>
      <c r="C2544" t="s">
        <v>3700</v>
      </c>
      <c r="D2544"/>
      <c r="E2544" t="s">
        <v>3702</v>
      </c>
      <c r="F2544" s="5">
        <f t="shared" si="40"/>
        <v>38</v>
      </c>
      <c r="G2544" s="9" t="s">
        <v>500</v>
      </c>
      <c r="H2544" s="5">
        <v>1</v>
      </c>
      <c r="K2544" s="5">
        <v>1</v>
      </c>
    </row>
    <row r="2545" spans="1:11" ht="15">
      <c r="A2545" s="26" t="s">
        <v>507</v>
      </c>
      <c r="B2545" s="29">
        <v>2</v>
      </c>
      <c r="C2545" t="s">
        <v>3703</v>
      </c>
      <c r="D2545"/>
      <c r="E2545" t="s">
        <v>3704</v>
      </c>
      <c r="F2545" s="5">
        <f t="shared" si="40"/>
        <v>34</v>
      </c>
      <c r="G2545" s="9" t="s">
        <v>500</v>
      </c>
      <c r="H2545" s="5">
        <v>1</v>
      </c>
      <c r="K2545" s="5">
        <v>1</v>
      </c>
    </row>
    <row r="2546" spans="1:11" ht="15">
      <c r="A2546" s="26" t="s">
        <v>507</v>
      </c>
      <c r="B2546" s="29">
        <v>2</v>
      </c>
      <c r="C2546" t="s">
        <v>3703</v>
      </c>
      <c r="D2546"/>
      <c r="E2546" t="s">
        <v>3705</v>
      </c>
      <c r="F2546" s="5">
        <f t="shared" si="40"/>
        <v>38</v>
      </c>
      <c r="G2546" s="9" t="s">
        <v>500</v>
      </c>
      <c r="H2546" s="5">
        <v>1</v>
      </c>
      <c r="K2546" s="5">
        <v>1</v>
      </c>
    </row>
    <row r="2547" spans="1:11" ht="15">
      <c r="A2547" s="26" t="s">
        <v>507</v>
      </c>
      <c r="B2547" s="29">
        <v>2</v>
      </c>
      <c r="C2547" t="s">
        <v>3706</v>
      </c>
      <c r="D2547"/>
      <c r="E2547" t="s">
        <v>3707</v>
      </c>
      <c r="F2547" s="5">
        <f t="shared" si="40"/>
        <v>32</v>
      </c>
      <c r="G2547" s="9" t="s">
        <v>500</v>
      </c>
      <c r="H2547" s="5">
        <v>1</v>
      </c>
      <c r="K2547" s="5">
        <v>1</v>
      </c>
    </row>
    <row r="2548" spans="1:11" ht="15">
      <c r="A2548" s="26" t="s">
        <v>507</v>
      </c>
      <c r="B2548" s="29">
        <v>2</v>
      </c>
      <c r="C2548" t="s">
        <v>3706</v>
      </c>
      <c r="D2548"/>
      <c r="E2548" t="s">
        <v>3708</v>
      </c>
      <c r="F2548" s="5">
        <f t="shared" si="40"/>
        <v>36</v>
      </c>
      <c r="G2548" s="9" t="s">
        <v>500</v>
      </c>
      <c r="H2548" s="5">
        <v>1</v>
      </c>
      <c r="K2548" s="5">
        <v>1</v>
      </c>
    </row>
    <row r="2549" spans="1:11" ht="15">
      <c r="A2549" s="26" t="s">
        <v>507</v>
      </c>
      <c r="B2549" s="29">
        <v>2</v>
      </c>
      <c r="C2549" t="s">
        <v>3709</v>
      </c>
      <c r="D2549"/>
      <c r="E2549" t="s">
        <v>3710</v>
      </c>
      <c r="F2549" s="5">
        <f t="shared" si="40"/>
        <v>14</v>
      </c>
      <c r="G2549" s="9" t="s">
        <v>500</v>
      </c>
      <c r="H2549" s="5">
        <v>1</v>
      </c>
      <c r="K2549" s="5">
        <v>1</v>
      </c>
    </row>
    <row r="2550" spans="1:11" ht="15">
      <c r="A2550" s="26" t="s">
        <v>507</v>
      </c>
      <c r="B2550" s="29">
        <v>2</v>
      </c>
      <c r="C2550" t="s">
        <v>3709</v>
      </c>
      <c r="D2550"/>
      <c r="E2550" t="s">
        <v>3711</v>
      </c>
      <c r="F2550" s="5">
        <f t="shared" si="40"/>
        <v>16</v>
      </c>
      <c r="G2550" s="9" t="s">
        <v>500</v>
      </c>
      <c r="H2550" s="5">
        <v>1</v>
      </c>
      <c r="K2550" s="5">
        <v>1</v>
      </c>
    </row>
    <row r="2551" spans="1:11" ht="15">
      <c r="A2551" s="26" t="s">
        <v>507</v>
      </c>
      <c r="B2551" s="29">
        <v>2</v>
      </c>
      <c r="C2551" t="s">
        <v>3712</v>
      </c>
      <c r="D2551"/>
      <c r="E2551" t="s">
        <v>3713</v>
      </c>
      <c r="F2551" s="5">
        <f t="shared" si="40"/>
        <v>34</v>
      </c>
      <c r="G2551" s="9" t="s">
        <v>500</v>
      </c>
      <c r="H2551" s="5">
        <v>1</v>
      </c>
      <c r="K2551" s="5">
        <v>1</v>
      </c>
    </row>
    <row r="2552" spans="1:11" ht="15">
      <c r="A2552" s="26" t="s">
        <v>507</v>
      </c>
      <c r="B2552" s="29">
        <v>2</v>
      </c>
      <c r="C2552" t="s">
        <v>3712</v>
      </c>
      <c r="D2552"/>
      <c r="E2552" t="s">
        <v>3714</v>
      </c>
      <c r="F2552" s="5">
        <f t="shared" si="40"/>
        <v>38</v>
      </c>
      <c r="G2552" s="9" t="s">
        <v>500</v>
      </c>
      <c r="H2552" s="5">
        <v>1</v>
      </c>
      <c r="K2552" s="5">
        <v>1</v>
      </c>
    </row>
    <row r="2553" spans="1:11" ht="15">
      <c r="A2553" s="26" t="s">
        <v>507</v>
      </c>
      <c r="B2553" s="29">
        <v>2</v>
      </c>
      <c r="C2553" t="s">
        <v>3715</v>
      </c>
      <c r="D2553"/>
      <c r="E2553" t="s">
        <v>3716</v>
      </c>
      <c r="F2553" s="5">
        <f t="shared" si="40"/>
        <v>36</v>
      </c>
      <c r="G2553" s="9" t="s">
        <v>500</v>
      </c>
      <c r="H2553" s="5">
        <v>1</v>
      </c>
      <c r="K2553" s="5">
        <v>1</v>
      </c>
    </row>
    <row r="2554" spans="1:11" ht="15">
      <c r="A2554" s="26" t="s">
        <v>507</v>
      </c>
      <c r="B2554" s="29">
        <v>2</v>
      </c>
      <c r="C2554" t="s">
        <v>3715</v>
      </c>
      <c r="D2554"/>
      <c r="E2554" t="s">
        <v>3717</v>
      </c>
      <c r="F2554" s="5">
        <f t="shared" si="40"/>
        <v>43</v>
      </c>
      <c r="G2554" s="9" t="s">
        <v>500</v>
      </c>
      <c r="H2554" s="5">
        <v>1</v>
      </c>
      <c r="K2554" s="5">
        <v>1</v>
      </c>
    </row>
    <row r="2555" spans="1:11" ht="15">
      <c r="A2555" s="26" t="s">
        <v>507</v>
      </c>
      <c r="B2555" s="29">
        <v>2</v>
      </c>
      <c r="C2555" t="s">
        <v>3718</v>
      </c>
      <c r="D2555"/>
      <c r="E2555" t="s">
        <v>3719</v>
      </c>
      <c r="F2555" s="5">
        <f t="shared" si="40"/>
        <v>23</v>
      </c>
      <c r="G2555" s="9" t="s">
        <v>500</v>
      </c>
      <c r="H2555" s="5">
        <v>1</v>
      </c>
      <c r="K2555" s="5">
        <v>1</v>
      </c>
    </row>
    <row r="2556" spans="1:11" ht="15">
      <c r="A2556" s="26" t="s">
        <v>507</v>
      </c>
      <c r="B2556" s="29">
        <v>2</v>
      </c>
      <c r="C2556" t="s">
        <v>3718</v>
      </c>
      <c r="D2556"/>
      <c r="E2556" t="s">
        <v>3720</v>
      </c>
      <c r="F2556" s="5">
        <f t="shared" si="40"/>
        <v>25</v>
      </c>
      <c r="G2556" s="9" t="s">
        <v>500</v>
      </c>
      <c r="H2556" s="5">
        <v>1</v>
      </c>
      <c r="K2556" s="5">
        <v>1</v>
      </c>
    </row>
    <row r="2557" spans="1:11" ht="15">
      <c r="A2557" s="26" t="s">
        <v>507</v>
      </c>
      <c r="B2557" s="29">
        <v>2</v>
      </c>
      <c r="C2557" t="s">
        <v>3721</v>
      </c>
      <c r="D2557"/>
      <c r="E2557" t="s">
        <v>3722</v>
      </c>
      <c r="F2557" s="5">
        <f t="shared" ref="F2557:F2620" si="41">LEN(E2557)</f>
        <v>20</v>
      </c>
      <c r="G2557" s="9" t="s">
        <v>500</v>
      </c>
      <c r="H2557" s="5">
        <v>1</v>
      </c>
      <c r="K2557" s="5">
        <v>1</v>
      </c>
    </row>
    <row r="2558" spans="1:11" ht="15">
      <c r="A2558" s="26" t="s">
        <v>507</v>
      </c>
      <c r="B2558" s="29">
        <v>2</v>
      </c>
      <c r="C2558" t="s">
        <v>3721</v>
      </c>
      <c r="D2558"/>
      <c r="E2558" t="s">
        <v>3723</v>
      </c>
      <c r="F2558" s="5">
        <f t="shared" si="41"/>
        <v>22</v>
      </c>
      <c r="G2558" s="9" t="s">
        <v>500</v>
      </c>
      <c r="H2558" s="5">
        <v>1</v>
      </c>
      <c r="K2558" s="5">
        <v>1</v>
      </c>
    </row>
    <row r="2559" spans="1:11" ht="15">
      <c r="A2559" s="26" t="s">
        <v>507</v>
      </c>
      <c r="B2559" s="29">
        <v>2</v>
      </c>
      <c r="C2559" t="s">
        <v>3724</v>
      </c>
      <c r="D2559"/>
      <c r="E2559" t="s">
        <v>3725</v>
      </c>
      <c r="F2559" s="5">
        <f t="shared" si="41"/>
        <v>14</v>
      </c>
      <c r="G2559" s="9" t="s">
        <v>500</v>
      </c>
      <c r="H2559" s="5">
        <v>1</v>
      </c>
      <c r="K2559" s="5">
        <v>1</v>
      </c>
    </row>
    <row r="2560" spans="1:11" ht="15">
      <c r="A2560" s="26" t="s">
        <v>507</v>
      </c>
      <c r="B2560" s="29">
        <v>2</v>
      </c>
      <c r="C2560" t="s">
        <v>3724</v>
      </c>
      <c r="D2560"/>
      <c r="E2560" t="s">
        <v>3726</v>
      </c>
      <c r="F2560" s="5">
        <f t="shared" si="41"/>
        <v>16</v>
      </c>
      <c r="G2560" s="9" t="s">
        <v>500</v>
      </c>
      <c r="H2560" s="5">
        <v>1</v>
      </c>
      <c r="K2560" s="5">
        <v>1</v>
      </c>
    </row>
    <row r="2561" spans="1:11" ht="15">
      <c r="A2561" s="26" t="s">
        <v>507</v>
      </c>
      <c r="B2561" s="29">
        <v>2</v>
      </c>
      <c r="C2561" t="s">
        <v>3727</v>
      </c>
      <c r="D2561"/>
      <c r="E2561" t="s">
        <v>3728</v>
      </c>
      <c r="F2561" s="5">
        <f t="shared" si="41"/>
        <v>27</v>
      </c>
      <c r="G2561" s="9" t="s">
        <v>500</v>
      </c>
      <c r="H2561" s="5">
        <v>1</v>
      </c>
      <c r="K2561" s="5">
        <v>1</v>
      </c>
    </row>
    <row r="2562" spans="1:11" ht="15">
      <c r="A2562" s="26" t="s">
        <v>507</v>
      </c>
      <c r="B2562" s="29">
        <v>2</v>
      </c>
      <c r="C2562" t="s">
        <v>3727</v>
      </c>
      <c r="D2562"/>
      <c r="E2562" t="s">
        <v>3729</v>
      </c>
      <c r="F2562" s="5">
        <f t="shared" si="41"/>
        <v>30</v>
      </c>
      <c r="G2562" s="9" t="s">
        <v>500</v>
      </c>
      <c r="H2562" s="5">
        <v>1</v>
      </c>
      <c r="K2562" s="5">
        <v>1</v>
      </c>
    </row>
    <row r="2563" spans="1:11" ht="15">
      <c r="A2563" s="26" t="s">
        <v>507</v>
      </c>
      <c r="B2563" s="29">
        <v>2</v>
      </c>
      <c r="C2563" t="s">
        <v>3730</v>
      </c>
      <c r="D2563"/>
      <c r="E2563" t="s">
        <v>3731</v>
      </c>
      <c r="F2563" s="5">
        <f t="shared" si="41"/>
        <v>19</v>
      </c>
      <c r="G2563" s="9" t="s">
        <v>500</v>
      </c>
      <c r="H2563" s="5">
        <v>1</v>
      </c>
      <c r="K2563" s="5">
        <v>1</v>
      </c>
    </row>
    <row r="2564" spans="1:11" ht="15">
      <c r="A2564" s="26" t="s">
        <v>507</v>
      </c>
      <c r="B2564" s="29">
        <v>2</v>
      </c>
      <c r="C2564" t="s">
        <v>3730</v>
      </c>
      <c r="D2564"/>
      <c r="E2564" t="s">
        <v>3732</v>
      </c>
      <c r="F2564" s="5">
        <f t="shared" si="41"/>
        <v>22</v>
      </c>
      <c r="G2564" s="9" t="s">
        <v>500</v>
      </c>
      <c r="H2564" s="5">
        <v>1</v>
      </c>
      <c r="K2564" s="5">
        <v>1</v>
      </c>
    </row>
    <row r="2565" spans="1:11" ht="15">
      <c r="A2565" s="26" t="s">
        <v>507</v>
      </c>
      <c r="B2565" s="29">
        <v>2</v>
      </c>
      <c r="C2565" t="s">
        <v>3733</v>
      </c>
      <c r="D2565"/>
      <c r="E2565" t="s">
        <v>3734</v>
      </c>
      <c r="F2565" s="5">
        <f t="shared" si="41"/>
        <v>29</v>
      </c>
      <c r="G2565" s="9" t="s">
        <v>500</v>
      </c>
      <c r="H2565" s="5">
        <v>1</v>
      </c>
      <c r="K2565" s="5">
        <v>1</v>
      </c>
    </row>
    <row r="2566" spans="1:11" ht="15">
      <c r="A2566" s="26" t="s">
        <v>507</v>
      </c>
      <c r="B2566" s="29">
        <v>2</v>
      </c>
      <c r="C2566" t="s">
        <v>3733</v>
      </c>
      <c r="D2566"/>
      <c r="E2566" t="s">
        <v>3735</v>
      </c>
      <c r="F2566" s="5">
        <f t="shared" si="41"/>
        <v>32</v>
      </c>
      <c r="G2566" s="9" t="s">
        <v>500</v>
      </c>
      <c r="H2566" s="5">
        <v>1</v>
      </c>
      <c r="K2566" s="5">
        <v>1</v>
      </c>
    </row>
    <row r="2567" spans="1:11" ht="15">
      <c r="A2567" s="26" t="s">
        <v>507</v>
      </c>
      <c r="B2567" s="29">
        <v>2</v>
      </c>
      <c r="C2567" t="s">
        <v>3736</v>
      </c>
      <c r="D2567"/>
      <c r="E2567" t="s">
        <v>3737</v>
      </c>
      <c r="F2567" s="5">
        <f t="shared" si="41"/>
        <v>21</v>
      </c>
      <c r="G2567" s="9" t="s">
        <v>500</v>
      </c>
      <c r="H2567" s="5">
        <v>1</v>
      </c>
      <c r="K2567" s="5">
        <v>1</v>
      </c>
    </row>
    <row r="2568" spans="1:11" ht="15">
      <c r="A2568" s="26" t="s">
        <v>507</v>
      </c>
      <c r="B2568" s="29">
        <v>2</v>
      </c>
      <c r="C2568" t="s">
        <v>3736</v>
      </c>
      <c r="D2568"/>
      <c r="E2568" t="s">
        <v>3738</v>
      </c>
      <c r="F2568" s="5">
        <f t="shared" si="41"/>
        <v>23</v>
      </c>
      <c r="G2568" s="9" t="s">
        <v>500</v>
      </c>
      <c r="H2568" s="5">
        <v>1</v>
      </c>
      <c r="K2568" s="5">
        <v>1</v>
      </c>
    </row>
    <row r="2569" spans="1:11" ht="15">
      <c r="A2569" s="26" t="s">
        <v>507</v>
      </c>
      <c r="B2569" s="29">
        <v>2</v>
      </c>
      <c r="C2569" t="s">
        <v>3739</v>
      </c>
      <c r="D2569"/>
      <c r="E2569" t="s">
        <v>3740</v>
      </c>
      <c r="F2569" s="5">
        <f t="shared" si="41"/>
        <v>16</v>
      </c>
      <c r="G2569" s="9" t="s">
        <v>500</v>
      </c>
      <c r="H2569" s="5">
        <v>1</v>
      </c>
      <c r="K2569" s="5">
        <v>1</v>
      </c>
    </row>
    <row r="2570" spans="1:11" ht="15">
      <c r="A2570" s="26" t="s">
        <v>507</v>
      </c>
      <c r="B2570" s="29">
        <v>2</v>
      </c>
      <c r="C2570" t="s">
        <v>3739</v>
      </c>
      <c r="D2570"/>
      <c r="E2570" t="s">
        <v>3741</v>
      </c>
      <c r="F2570" s="5">
        <f t="shared" si="41"/>
        <v>18</v>
      </c>
      <c r="G2570" s="9" t="s">
        <v>500</v>
      </c>
      <c r="H2570" s="5">
        <v>1</v>
      </c>
      <c r="K2570" s="5">
        <v>1</v>
      </c>
    </row>
    <row r="2571" spans="1:11" ht="15">
      <c r="A2571" s="26" t="s">
        <v>507</v>
      </c>
      <c r="B2571" s="29">
        <v>2</v>
      </c>
      <c r="C2571" t="s">
        <v>3742</v>
      </c>
      <c r="D2571"/>
      <c r="E2571" t="s">
        <v>3743</v>
      </c>
      <c r="F2571" s="5">
        <f t="shared" si="41"/>
        <v>35</v>
      </c>
      <c r="G2571" s="9" t="s">
        <v>500</v>
      </c>
      <c r="H2571" s="5">
        <v>1</v>
      </c>
      <c r="K2571" s="5">
        <v>1</v>
      </c>
    </row>
    <row r="2572" spans="1:11" ht="15">
      <c r="A2572" s="26" t="s">
        <v>507</v>
      </c>
      <c r="B2572" s="29">
        <v>2</v>
      </c>
      <c r="C2572" t="s">
        <v>3742</v>
      </c>
      <c r="D2572"/>
      <c r="E2572" t="s">
        <v>3744</v>
      </c>
      <c r="F2572" s="5">
        <f t="shared" si="41"/>
        <v>40</v>
      </c>
      <c r="G2572" s="9" t="s">
        <v>500</v>
      </c>
      <c r="H2572" s="5">
        <v>1</v>
      </c>
      <c r="K2572" s="5">
        <v>1</v>
      </c>
    </row>
    <row r="2573" spans="1:11" ht="15">
      <c r="A2573" s="26" t="s">
        <v>507</v>
      </c>
      <c r="B2573" s="29">
        <v>2</v>
      </c>
      <c r="C2573" t="s">
        <v>3745</v>
      </c>
      <c r="D2573"/>
      <c r="E2573" t="s">
        <v>3746</v>
      </c>
      <c r="F2573" s="5">
        <f t="shared" si="41"/>
        <v>34</v>
      </c>
      <c r="G2573" s="9" t="s">
        <v>500</v>
      </c>
      <c r="H2573" s="5">
        <v>1</v>
      </c>
      <c r="K2573" s="5">
        <v>1</v>
      </c>
    </row>
    <row r="2574" spans="1:11" ht="15">
      <c r="A2574" s="26" t="s">
        <v>507</v>
      </c>
      <c r="B2574" s="29">
        <v>2</v>
      </c>
      <c r="C2574" t="s">
        <v>3745</v>
      </c>
      <c r="D2574"/>
      <c r="E2574" t="s">
        <v>3747</v>
      </c>
      <c r="F2574" s="5">
        <f t="shared" si="41"/>
        <v>38</v>
      </c>
      <c r="G2574" s="9" t="s">
        <v>500</v>
      </c>
      <c r="H2574" s="5">
        <v>1</v>
      </c>
      <c r="K2574" s="5">
        <v>1</v>
      </c>
    </row>
    <row r="2575" spans="1:11" ht="15">
      <c r="A2575" s="26" t="s">
        <v>507</v>
      </c>
      <c r="B2575" s="29">
        <v>2</v>
      </c>
      <c r="C2575" t="s">
        <v>3748</v>
      </c>
      <c r="D2575"/>
      <c r="E2575" t="s">
        <v>3749</v>
      </c>
      <c r="F2575" s="5">
        <f t="shared" si="41"/>
        <v>34</v>
      </c>
      <c r="G2575" s="9" t="s">
        <v>500</v>
      </c>
      <c r="H2575" s="5">
        <v>1</v>
      </c>
      <c r="K2575" s="5">
        <v>1</v>
      </c>
    </row>
    <row r="2576" spans="1:11" ht="15">
      <c r="A2576" s="26" t="s">
        <v>507</v>
      </c>
      <c r="B2576" s="29">
        <v>2</v>
      </c>
      <c r="C2576" t="s">
        <v>3748</v>
      </c>
      <c r="D2576"/>
      <c r="E2576" t="s">
        <v>3750</v>
      </c>
      <c r="F2576" s="5">
        <f t="shared" si="41"/>
        <v>39</v>
      </c>
      <c r="G2576" s="9" t="s">
        <v>500</v>
      </c>
      <c r="H2576" s="5">
        <v>1</v>
      </c>
      <c r="K2576" s="5">
        <v>1</v>
      </c>
    </row>
    <row r="2577" spans="1:11" ht="15">
      <c r="A2577" s="26" t="s">
        <v>507</v>
      </c>
      <c r="B2577" s="29">
        <v>2</v>
      </c>
      <c r="C2577" t="s">
        <v>3751</v>
      </c>
      <c r="D2577"/>
      <c r="E2577" t="s">
        <v>3752</v>
      </c>
      <c r="F2577" s="5">
        <f t="shared" si="41"/>
        <v>29</v>
      </c>
      <c r="G2577" s="9" t="s">
        <v>500</v>
      </c>
      <c r="H2577" s="5">
        <v>1</v>
      </c>
      <c r="K2577" s="5">
        <v>1</v>
      </c>
    </row>
    <row r="2578" spans="1:11" ht="15">
      <c r="A2578" s="26" t="s">
        <v>507</v>
      </c>
      <c r="B2578" s="29">
        <v>2</v>
      </c>
      <c r="C2578" t="s">
        <v>3751</v>
      </c>
      <c r="D2578"/>
      <c r="E2578" t="s">
        <v>3753</v>
      </c>
      <c r="F2578" s="5">
        <f t="shared" si="41"/>
        <v>34</v>
      </c>
      <c r="G2578" s="9" t="s">
        <v>500</v>
      </c>
      <c r="H2578" s="5">
        <v>1</v>
      </c>
      <c r="K2578" s="5">
        <v>1</v>
      </c>
    </row>
    <row r="2579" spans="1:11" ht="15">
      <c r="A2579" s="26" t="s">
        <v>507</v>
      </c>
      <c r="B2579" s="29">
        <v>2</v>
      </c>
      <c r="C2579" t="s">
        <v>3754</v>
      </c>
      <c r="D2579"/>
      <c r="E2579" t="s">
        <v>3755</v>
      </c>
      <c r="F2579" s="5">
        <f t="shared" si="41"/>
        <v>53</v>
      </c>
      <c r="G2579" s="9" t="s">
        <v>500</v>
      </c>
      <c r="H2579" s="5">
        <v>1</v>
      </c>
      <c r="K2579" s="5">
        <v>1</v>
      </c>
    </row>
    <row r="2580" spans="1:11" ht="15">
      <c r="A2580" s="26" t="s">
        <v>507</v>
      </c>
      <c r="B2580" s="29">
        <v>2</v>
      </c>
      <c r="C2580" t="s">
        <v>3754</v>
      </c>
      <c r="D2580"/>
      <c r="E2580" t="s">
        <v>3756</v>
      </c>
      <c r="F2580" s="5">
        <f t="shared" si="41"/>
        <v>59</v>
      </c>
      <c r="G2580" s="9" t="s">
        <v>500</v>
      </c>
      <c r="H2580" s="5">
        <v>1</v>
      </c>
      <c r="K2580" s="5">
        <v>1</v>
      </c>
    </row>
    <row r="2581" spans="1:11" ht="15">
      <c r="A2581" s="26" t="s">
        <v>507</v>
      </c>
      <c r="B2581" s="29">
        <v>2</v>
      </c>
      <c r="C2581" t="s">
        <v>3757</v>
      </c>
      <c r="D2581"/>
      <c r="E2581" t="s">
        <v>3758</v>
      </c>
      <c r="F2581" s="5">
        <f t="shared" si="41"/>
        <v>54</v>
      </c>
      <c r="G2581" s="9" t="s">
        <v>500</v>
      </c>
      <c r="H2581" s="5">
        <v>1</v>
      </c>
      <c r="K2581" s="5">
        <v>1</v>
      </c>
    </row>
    <row r="2582" spans="1:11" ht="15">
      <c r="A2582" s="26" t="s">
        <v>507</v>
      </c>
      <c r="B2582" s="29">
        <v>2</v>
      </c>
      <c r="C2582" t="s">
        <v>3757</v>
      </c>
      <c r="D2582"/>
      <c r="E2582" t="s">
        <v>3759</v>
      </c>
      <c r="F2582" s="5">
        <f t="shared" si="41"/>
        <v>62</v>
      </c>
      <c r="G2582" s="9" t="s">
        <v>500</v>
      </c>
      <c r="H2582" s="5">
        <v>1</v>
      </c>
      <c r="K2582" s="5">
        <v>1</v>
      </c>
    </row>
    <row r="2583" spans="1:11" ht="15">
      <c r="A2583" s="26" t="s">
        <v>507</v>
      </c>
      <c r="B2583" s="29">
        <v>2</v>
      </c>
      <c r="C2583" t="s">
        <v>3760</v>
      </c>
      <c r="D2583"/>
      <c r="E2583" t="s">
        <v>3761</v>
      </c>
      <c r="F2583" s="5">
        <f t="shared" si="41"/>
        <v>24</v>
      </c>
      <c r="G2583" s="9" t="s">
        <v>500</v>
      </c>
      <c r="H2583" s="5">
        <v>1</v>
      </c>
      <c r="K2583" s="5">
        <v>1</v>
      </c>
    </row>
    <row r="2584" spans="1:11" ht="15">
      <c r="A2584" s="26" t="s">
        <v>507</v>
      </c>
      <c r="B2584" s="29">
        <v>2</v>
      </c>
      <c r="C2584" t="s">
        <v>3760</v>
      </c>
      <c r="D2584"/>
      <c r="E2584" t="s">
        <v>3762</v>
      </c>
      <c r="F2584" s="5">
        <f t="shared" si="41"/>
        <v>26</v>
      </c>
      <c r="G2584" s="9" t="s">
        <v>500</v>
      </c>
      <c r="H2584" s="5">
        <v>1</v>
      </c>
      <c r="K2584" s="5">
        <v>1</v>
      </c>
    </row>
    <row r="2585" spans="1:11" ht="15">
      <c r="A2585" s="26" t="s">
        <v>507</v>
      </c>
      <c r="B2585" s="29">
        <v>2</v>
      </c>
      <c r="C2585" t="s">
        <v>3763</v>
      </c>
      <c r="D2585"/>
      <c r="E2585" t="s">
        <v>3764</v>
      </c>
      <c r="F2585" s="5">
        <f t="shared" si="41"/>
        <v>24</v>
      </c>
      <c r="G2585" s="9" t="s">
        <v>500</v>
      </c>
      <c r="H2585" s="5">
        <v>1</v>
      </c>
      <c r="K2585" s="5">
        <v>1</v>
      </c>
    </row>
    <row r="2586" spans="1:11" ht="15">
      <c r="A2586" s="26" t="s">
        <v>507</v>
      </c>
      <c r="B2586" s="29">
        <v>2</v>
      </c>
      <c r="C2586" t="s">
        <v>3763</v>
      </c>
      <c r="D2586"/>
      <c r="E2586" t="s">
        <v>3765</v>
      </c>
      <c r="F2586" s="5">
        <f t="shared" si="41"/>
        <v>26</v>
      </c>
      <c r="G2586" s="9" t="s">
        <v>500</v>
      </c>
      <c r="H2586" s="5">
        <v>1</v>
      </c>
      <c r="K2586" s="5">
        <v>1</v>
      </c>
    </row>
    <row r="2587" spans="1:11" ht="15">
      <c r="A2587" s="26" t="s">
        <v>507</v>
      </c>
      <c r="B2587" s="29">
        <v>2</v>
      </c>
      <c r="C2587" t="s">
        <v>3766</v>
      </c>
      <c r="D2587"/>
      <c r="E2587" t="s">
        <v>3767</v>
      </c>
      <c r="F2587" s="5">
        <f t="shared" si="41"/>
        <v>25</v>
      </c>
      <c r="G2587" s="9" t="s">
        <v>500</v>
      </c>
      <c r="H2587" s="5">
        <v>1</v>
      </c>
      <c r="K2587" s="5">
        <v>1</v>
      </c>
    </row>
    <row r="2588" spans="1:11" ht="15">
      <c r="A2588" s="26" t="s">
        <v>507</v>
      </c>
      <c r="B2588" s="29">
        <v>2</v>
      </c>
      <c r="C2588" t="s">
        <v>3766</v>
      </c>
      <c r="D2588"/>
      <c r="E2588" t="s">
        <v>3768</v>
      </c>
      <c r="F2588" s="5">
        <f t="shared" si="41"/>
        <v>27</v>
      </c>
      <c r="G2588" s="9" t="s">
        <v>500</v>
      </c>
      <c r="H2588" s="5">
        <v>1</v>
      </c>
      <c r="K2588" s="5">
        <v>1</v>
      </c>
    </row>
    <row r="2589" spans="1:11" ht="15">
      <c r="A2589" s="26" t="s">
        <v>507</v>
      </c>
      <c r="B2589" s="29">
        <v>2</v>
      </c>
      <c r="C2589" t="s">
        <v>3769</v>
      </c>
      <c r="D2589"/>
      <c r="E2589" t="s">
        <v>3770</v>
      </c>
      <c r="F2589" s="5">
        <f t="shared" si="41"/>
        <v>14</v>
      </c>
      <c r="G2589" s="9" t="s">
        <v>500</v>
      </c>
      <c r="H2589" s="5">
        <v>1</v>
      </c>
      <c r="K2589" s="5">
        <v>1</v>
      </c>
    </row>
    <row r="2590" spans="1:11" ht="15">
      <c r="A2590" s="26" t="s">
        <v>507</v>
      </c>
      <c r="B2590" s="29">
        <v>2</v>
      </c>
      <c r="C2590" t="s">
        <v>3769</v>
      </c>
      <c r="D2590"/>
      <c r="E2590" t="s">
        <v>3771</v>
      </c>
      <c r="F2590" s="5">
        <f t="shared" si="41"/>
        <v>15</v>
      </c>
      <c r="G2590" s="9" t="s">
        <v>500</v>
      </c>
      <c r="H2590" s="5">
        <v>1</v>
      </c>
      <c r="K2590" s="5">
        <v>1</v>
      </c>
    </row>
    <row r="2591" spans="1:11" ht="15">
      <c r="A2591" s="26" t="s">
        <v>507</v>
      </c>
      <c r="B2591" s="29">
        <v>2</v>
      </c>
      <c r="C2591" t="s">
        <v>3772</v>
      </c>
      <c r="D2591"/>
      <c r="E2591" t="s">
        <v>3773</v>
      </c>
      <c r="F2591" s="5">
        <f t="shared" si="41"/>
        <v>42</v>
      </c>
      <c r="G2591" s="9" t="s">
        <v>500</v>
      </c>
      <c r="H2591" s="5">
        <v>1</v>
      </c>
      <c r="K2591" s="5">
        <v>1</v>
      </c>
    </row>
    <row r="2592" spans="1:11" ht="15">
      <c r="A2592" s="26" t="s">
        <v>507</v>
      </c>
      <c r="B2592" s="29">
        <v>2</v>
      </c>
      <c r="C2592" t="s">
        <v>3772</v>
      </c>
      <c r="D2592"/>
      <c r="E2592" t="s">
        <v>3774</v>
      </c>
      <c r="F2592" s="5">
        <f t="shared" si="41"/>
        <v>47</v>
      </c>
      <c r="G2592" s="9" t="s">
        <v>500</v>
      </c>
      <c r="H2592" s="5">
        <v>1</v>
      </c>
      <c r="K2592" s="5">
        <v>1</v>
      </c>
    </row>
    <row r="2593" spans="1:11" ht="15">
      <c r="A2593" s="26" t="s">
        <v>507</v>
      </c>
      <c r="B2593" s="29">
        <v>2</v>
      </c>
      <c r="C2593" t="s">
        <v>3775</v>
      </c>
      <c r="D2593"/>
      <c r="E2593" t="s">
        <v>3776</v>
      </c>
      <c r="F2593" s="5">
        <f t="shared" si="41"/>
        <v>21</v>
      </c>
      <c r="G2593" s="9" t="s">
        <v>500</v>
      </c>
      <c r="H2593" s="5">
        <v>1</v>
      </c>
      <c r="K2593" s="5">
        <v>1</v>
      </c>
    </row>
    <row r="2594" spans="1:11" ht="15">
      <c r="A2594" s="26" t="s">
        <v>507</v>
      </c>
      <c r="B2594" s="29">
        <v>2</v>
      </c>
      <c r="C2594" t="s">
        <v>3775</v>
      </c>
      <c r="D2594"/>
      <c r="E2594" t="s">
        <v>3777</v>
      </c>
      <c r="F2594" s="5">
        <f t="shared" si="41"/>
        <v>24</v>
      </c>
      <c r="G2594" s="9" t="s">
        <v>500</v>
      </c>
      <c r="H2594" s="5">
        <v>1</v>
      </c>
      <c r="K2594" s="5">
        <v>1</v>
      </c>
    </row>
    <row r="2595" spans="1:11" ht="15">
      <c r="A2595" s="26" t="s">
        <v>507</v>
      </c>
      <c r="B2595" s="29">
        <v>2</v>
      </c>
      <c r="C2595" t="s">
        <v>3778</v>
      </c>
      <c r="D2595"/>
      <c r="E2595" t="s">
        <v>3779</v>
      </c>
      <c r="F2595" s="5">
        <f t="shared" si="41"/>
        <v>18</v>
      </c>
      <c r="G2595" s="9" t="s">
        <v>500</v>
      </c>
      <c r="H2595" s="5">
        <v>1</v>
      </c>
      <c r="K2595" s="5">
        <v>1</v>
      </c>
    </row>
    <row r="2596" spans="1:11" ht="15">
      <c r="A2596" s="26" t="s">
        <v>507</v>
      </c>
      <c r="B2596" s="29">
        <v>2</v>
      </c>
      <c r="C2596" t="s">
        <v>3778</v>
      </c>
      <c r="D2596"/>
      <c r="E2596" t="s">
        <v>3780</v>
      </c>
      <c r="F2596" s="5">
        <f t="shared" si="41"/>
        <v>21</v>
      </c>
      <c r="G2596" s="9" t="s">
        <v>500</v>
      </c>
      <c r="H2596" s="5">
        <v>1</v>
      </c>
      <c r="K2596" s="5">
        <v>1</v>
      </c>
    </row>
    <row r="2597" spans="1:11" ht="15">
      <c r="A2597" s="26" t="s">
        <v>507</v>
      </c>
      <c r="B2597" s="29">
        <v>2</v>
      </c>
      <c r="C2597" t="s">
        <v>3781</v>
      </c>
      <c r="D2597"/>
      <c r="E2597" t="s">
        <v>3782</v>
      </c>
      <c r="F2597" s="5">
        <f t="shared" si="41"/>
        <v>10</v>
      </c>
      <c r="G2597" s="9" t="s">
        <v>500</v>
      </c>
      <c r="H2597" s="5">
        <v>1</v>
      </c>
      <c r="K2597" s="5">
        <v>1</v>
      </c>
    </row>
    <row r="2598" spans="1:11" ht="15">
      <c r="A2598" s="26" t="s">
        <v>507</v>
      </c>
      <c r="B2598" s="29">
        <v>2</v>
      </c>
      <c r="C2598" t="s">
        <v>3781</v>
      </c>
      <c r="D2598"/>
      <c r="E2598" t="s">
        <v>3783</v>
      </c>
      <c r="F2598" s="5">
        <f t="shared" si="41"/>
        <v>11</v>
      </c>
      <c r="G2598" s="9" t="s">
        <v>500</v>
      </c>
      <c r="H2598" s="5">
        <v>1</v>
      </c>
      <c r="K2598" s="5">
        <v>1</v>
      </c>
    </row>
    <row r="2599" spans="1:11" ht="15">
      <c r="A2599" s="26" t="s">
        <v>507</v>
      </c>
      <c r="B2599" s="29">
        <v>2</v>
      </c>
      <c r="C2599" t="s">
        <v>3784</v>
      </c>
      <c r="D2599"/>
      <c r="E2599" t="s">
        <v>3785</v>
      </c>
      <c r="F2599" s="5">
        <f t="shared" si="41"/>
        <v>38</v>
      </c>
      <c r="G2599" s="9" t="s">
        <v>500</v>
      </c>
      <c r="H2599" s="5">
        <v>1</v>
      </c>
      <c r="K2599" s="5">
        <v>1</v>
      </c>
    </row>
    <row r="2600" spans="1:11" ht="15">
      <c r="A2600" s="26" t="s">
        <v>507</v>
      </c>
      <c r="B2600" s="29">
        <v>2</v>
      </c>
      <c r="C2600" t="s">
        <v>3784</v>
      </c>
      <c r="D2600"/>
      <c r="E2600" t="s">
        <v>3786</v>
      </c>
      <c r="F2600" s="5">
        <f t="shared" si="41"/>
        <v>44</v>
      </c>
      <c r="G2600" s="9" t="s">
        <v>500</v>
      </c>
      <c r="H2600" s="5">
        <v>1</v>
      </c>
      <c r="K2600" s="5">
        <v>1</v>
      </c>
    </row>
    <row r="2601" spans="1:11" ht="15">
      <c r="A2601" s="26" t="s">
        <v>507</v>
      </c>
      <c r="B2601" s="29">
        <v>2</v>
      </c>
      <c r="C2601" t="s">
        <v>3787</v>
      </c>
      <c r="D2601"/>
      <c r="E2601" t="s">
        <v>3788</v>
      </c>
      <c r="F2601" s="5">
        <f t="shared" si="41"/>
        <v>19</v>
      </c>
      <c r="G2601" s="9" t="s">
        <v>500</v>
      </c>
      <c r="H2601" s="5">
        <v>1</v>
      </c>
      <c r="K2601" s="5">
        <v>1</v>
      </c>
    </row>
    <row r="2602" spans="1:11" ht="15">
      <c r="A2602" s="26" t="s">
        <v>507</v>
      </c>
      <c r="B2602" s="29">
        <v>2</v>
      </c>
      <c r="C2602" t="s">
        <v>3787</v>
      </c>
      <c r="D2602"/>
      <c r="E2602" t="s">
        <v>3789</v>
      </c>
      <c r="F2602" s="5">
        <f t="shared" si="41"/>
        <v>21</v>
      </c>
      <c r="G2602" s="9" t="s">
        <v>500</v>
      </c>
      <c r="H2602" s="5">
        <v>1</v>
      </c>
      <c r="K2602" s="5">
        <v>1</v>
      </c>
    </row>
    <row r="2603" spans="1:11" ht="15">
      <c r="A2603" s="26" t="s">
        <v>507</v>
      </c>
      <c r="B2603" s="29">
        <v>2</v>
      </c>
      <c r="C2603" t="s">
        <v>3790</v>
      </c>
      <c r="D2603"/>
      <c r="E2603" t="s">
        <v>3791</v>
      </c>
      <c r="F2603" s="5">
        <f t="shared" si="41"/>
        <v>29</v>
      </c>
      <c r="G2603" s="9" t="s">
        <v>500</v>
      </c>
      <c r="H2603" s="5">
        <v>1</v>
      </c>
      <c r="K2603" s="5">
        <v>1</v>
      </c>
    </row>
    <row r="2604" spans="1:11" ht="15">
      <c r="A2604" s="26" t="s">
        <v>507</v>
      </c>
      <c r="B2604" s="29">
        <v>2</v>
      </c>
      <c r="C2604" t="s">
        <v>3790</v>
      </c>
      <c r="D2604"/>
      <c r="E2604" t="s">
        <v>3792</v>
      </c>
      <c r="F2604" s="5">
        <f t="shared" si="41"/>
        <v>34</v>
      </c>
      <c r="G2604" s="9" t="s">
        <v>500</v>
      </c>
      <c r="H2604" s="5">
        <v>1</v>
      </c>
      <c r="K2604" s="5">
        <v>1</v>
      </c>
    </row>
    <row r="2605" spans="1:11" ht="15">
      <c r="A2605" s="26" t="s">
        <v>507</v>
      </c>
      <c r="B2605" s="29">
        <v>2</v>
      </c>
      <c r="C2605" t="s">
        <v>3793</v>
      </c>
      <c r="D2605"/>
      <c r="E2605" t="s">
        <v>3794</v>
      </c>
      <c r="F2605" s="5">
        <f t="shared" si="41"/>
        <v>38</v>
      </c>
      <c r="G2605" s="9" t="s">
        <v>500</v>
      </c>
      <c r="H2605" s="5">
        <v>1</v>
      </c>
      <c r="K2605" s="5">
        <v>1</v>
      </c>
    </row>
    <row r="2606" spans="1:11" ht="15">
      <c r="A2606" s="26" t="s">
        <v>507</v>
      </c>
      <c r="B2606" s="29">
        <v>2</v>
      </c>
      <c r="C2606" t="s">
        <v>3793</v>
      </c>
      <c r="D2606"/>
      <c r="E2606" t="s">
        <v>3795</v>
      </c>
      <c r="F2606" s="5">
        <f t="shared" si="41"/>
        <v>45</v>
      </c>
      <c r="G2606" s="9" t="s">
        <v>500</v>
      </c>
      <c r="H2606" s="5">
        <v>1</v>
      </c>
      <c r="K2606" s="5">
        <v>1</v>
      </c>
    </row>
    <row r="2607" spans="1:11" ht="15">
      <c r="A2607" s="26" t="s">
        <v>507</v>
      </c>
      <c r="B2607" s="29">
        <v>2</v>
      </c>
      <c r="C2607" t="s">
        <v>3796</v>
      </c>
      <c r="D2607"/>
      <c r="E2607" t="s">
        <v>3797</v>
      </c>
      <c r="F2607" s="5">
        <f t="shared" si="41"/>
        <v>17</v>
      </c>
      <c r="G2607" s="9" t="s">
        <v>500</v>
      </c>
      <c r="H2607" s="5">
        <v>1</v>
      </c>
      <c r="K2607" s="5">
        <v>1</v>
      </c>
    </row>
    <row r="2608" spans="1:11" ht="15">
      <c r="A2608" s="26" t="s">
        <v>507</v>
      </c>
      <c r="B2608" s="29">
        <v>2</v>
      </c>
      <c r="C2608" t="s">
        <v>3796</v>
      </c>
      <c r="D2608"/>
      <c r="E2608" t="s">
        <v>3798</v>
      </c>
      <c r="F2608" s="5">
        <f t="shared" si="41"/>
        <v>19</v>
      </c>
      <c r="G2608" s="9" t="s">
        <v>500</v>
      </c>
      <c r="H2608" s="5">
        <v>1</v>
      </c>
      <c r="K2608" s="5">
        <v>1</v>
      </c>
    </row>
    <row r="2609" spans="1:11" ht="15">
      <c r="A2609" s="26" t="s">
        <v>507</v>
      </c>
      <c r="B2609" s="29">
        <v>2</v>
      </c>
      <c r="C2609" t="s">
        <v>3799</v>
      </c>
      <c r="D2609"/>
      <c r="E2609" t="s">
        <v>3800</v>
      </c>
      <c r="F2609" s="5">
        <f t="shared" si="41"/>
        <v>12</v>
      </c>
      <c r="G2609" s="9" t="s">
        <v>500</v>
      </c>
      <c r="H2609" s="5">
        <v>1</v>
      </c>
      <c r="K2609" s="5">
        <v>1</v>
      </c>
    </row>
    <row r="2610" spans="1:11" ht="15">
      <c r="A2610" s="26" t="s">
        <v>507</v>
      </c>
      <c r="B2610" s="29">
        <v>2</v>
      </c>
      <c r="C2610" t="s">
        <v>3799</v>
      </c>
      <c r="D2610"/>
      <c r="E2610" t="s">
        <v>3801</v>
      </c>
      <c r="F2610" s="5">
        <f t="shared" si="41"/>
        <v>13</v>
      </c>
      <c r="G2610" s="9" t="s">
        <v>500</v>
      </c>
      <c r="H2610" s="5">
        <v>1</v>
      </c>
      <c r="K2610" s="5">
        <v>1</v>
      </c>
    </row>
    <row r="2611" spans="1:11" ht="15">
      <c r="A2611" s="26" t="s">
        <v>507</v>
      </c>
      <c r="B2611" s="29">
        <v>2</v>
      </c>
      <c r="C2611" t="s">
        <v>3802</v>
      </c>
      <c r="D2611"/>
      <c r="E2611" t="s">
        <v>3803</v>
      </c>
      <c r="F2611" s="5">
        <f t="shared" si="41"/>
        <v>44</v>
      </c>
      <c r="G2611" s="9" t="s">
        <v>500</v>
      </c>
      <c r="H2611" s="5">
        <v>1</v>
      </c>
      <c r="K2611" s="5">
        <v>1</v>
      </c>
    </row>
    <row r="2612" spans="1:11" ht="15">
      <c r="A2612" s="26" t="s">
        <v>507</v>
      </c>
      <c r="B2612" s="29">
        <v>2</v>
      </c>
      <c r="C2612" t="s">
        <v>3802</v>
      </c>
      <c r="D2612"/>
      <c r="E2612" t="s">
        <v>3804</v>
      </c>
      <c r="F2612" s="5">
        <f t="shared" si="41"/>
        <v>49</v>
      </c>
      <c r="G2612" s="9" t="s">
        <v>500</v>
      </c>
      <c r="H2612" s="5">
        <v>1</v>
      </c>
      <c r="K2612" s="5">
        <v>1</v>
      </c>
    </row>
    <row r="2613" spans="1:11" ht="15">
      <c r="A2613" s="26" t="s">
        <v>507</v>
      </c>
      <c r="B2613" s="29">
        <v>2</v>
      </c>
      <c r="C2613" t="s">
        <v>3805</v>
      </c>
      <c r="D2613"/>
      <c r="E2613" t="s">
        <v>3806</v>
      </c>
      <c r="F2613" s="5">
        <f t="shared" si="41"/>
        <v>32</v>
      </c>
      <c r="G2613" s="9" t="s">
        <v>500</v>
      </c>
      <c r="H2613" s="5">
        <v>1</v>
      </c>
      <c r="K2613" s="5">
        <v>1</v>
      </c>
    </row>
    <row r="2614" spans="1:11" ht="15">
      <c r="A2614" s="26" t="s">
        <v>507</v>
      </c>
      <c r="B2614" s="29">
        <v>2</v>
      </c>
      <c r="C2614" t="s">
        <v>3805</v>
      </c>
      <c r="D2614"/>
      <c r="E2614" t="s">
        <v>3807</v>
      </c>
      <c r="F2614" s="5">
        <f t="shared" si="41"/>
        <v>35</v>
      </c>
      <c r="G2614" s="9" t="s">
        <v>500</v>
      </c>
      <c r="H2614" s="5">
        <v>1</v>
      </c>
      <c r="K2614" s="5">
        <v>1</v>
      </c>
    </row>
    <row r="2615" spans="1:11" ht="15">
      <c r="A2615" s="26" t="s">
        <v>507</v>
      </c>
      <c r="B2615" s="29">
        <v>2</v>
      </c>
      <c r="C2615" t="s">
        <v>3808</v>
      </c>
      <c r="D2615"/>
      <c r="E2615" t="s">
        <v>3809</v>
      </c>
      <c r="F2615" s="5">
        <f t="shared" si="41"/>
        <v>16</v>
      </c>
      <c r="G2615" s="9" t="s">
        <v>500</v>
      </c>
      <c r="H2615" s="5">
        <v>1</v>
      </c>
      <c r="K2615" s="5">
        <v>1</v>
      </c>
    </row>
    <row r="2616" spans="1:11" ht="15">
      <c r="A2616" s="26" t="s">
        <v>507</v>
      </c>
      <c r="B2616" s="29">
        <v>2</v>
      </c>
      <c r="C2616" t="s">
        <v>3808</v>
      </c>
      <c r="D2616"/>
      <c r="E2616" t="s">
        <v>3810</v>
      </c>
      <c r="F2616" s="5">
        <f t="shared" si="41"/>
        <v>17</v>
      </c>
      <c r="G2616" s="9" t="s">
        <v>500</v>
      </c>
      <c r="H2616" s="5">
        <v>1</v>
      </c>
      <c r="K2616" s="5">
        <v>1</v>
      </c>
    </row>
    <row r="2617" spans="1:11" ht="15">
      <c r="A2617" s="26" t="s">
        <v>507</v>
      </c>
      <c r="B2617" s="29">
        <v>2</v>
      </c>
      <c r="C2617" t="s">
        <v>3811</v>
      </c>
      <c r="D2617"/>
      <c r="E2617" t="s">
        <v>3812</v>
      </c>
      <c r="F2617" s="5">
        <f t="shared" si="41"/>
        <v>13</v>
      </c>
      <c r="G2617" s="9" t="s">
        <v>500</v>
      </c>
      <c r="H2617" s="5">
        <v>1</v>
      </c>
      <c r="K2617" s="5">
        <v>1</v>
      </c>
    </row>
    <row r="2618" spans="1:11" ht="15">
      <c r="A2618" s="26" t="s">
        <v>507</v>
      </c>
      <c r="B2618" s="29">
        <v>2</v>
      </c>
      <c r="C2618" t="s">
        <v>3811</v>
      </c>
      <c r="D2618"/>
      <c r="E2618" t="s">
        <v>3813</v>
      </c>
      <c r="F2618" s="5">
        <f t="shared" si="41"/>
        <v>14</v>
      </c>
      <c r="G2618" s="9" t="s">
        <v>500</v>
      </c>
      <c r="H2618" s="5">
        <v>1</v>
      </c>
      <c r="K2618" s="5">
        <v>1</v>
      </c>
    </row>
    <row r="2619" spans="1:11" ht="15">
      <c r="A2619" s="26" t="s">
        <v>507</v>
      </c>
      <c r="B2619" s="29">
        <v>2</v>
      </c>
      <c r="C2619" t="s">
        <v>3814</v>
      </c>
      <c r="D2619"/>
      <c r="E2619" t="s">
        <v>3815</v>
      </c>
      <c r="F2619" s="5">
        <f t="shared" si="41"/>
        <v>28</v>
      </c>
      <c r="G2619" s="9" t="s">
        <v>500</v>
      </c>
      <c r="H2619" s="5">
        <v>1</v>
      </c>
      <c r="K2619" s="5">
        <v>1</v>
      </c>
    </row>
    <row r="2620" spans="1:11" ht="15">
      <c r="A2620" s="26" t="s">
        <v>507</v>
      </c>
      <c r="B2620" s="29">
        <v>2</v>
      </c>
      <c r="C2620" t="s">
        <v>3814</v>
      </c>
      <c r="D2620"/>
      <c r="E2620" t="s">
        <v>3816</v>
      </c>
      <c r="F2620" s="5">
        <f t="shared" si="41"/>
        <v>31</v>
      </c>
      <c r="G2620" s="9" t="s">
        <v>500</v>
      </c>
      <c r="H2620" s="5">
        <v>1</v>
      </c>
      <c r="K2620" s="5">
        <v>1</v>
      </c>
    </row>
    <row r="2621" spans="1:11" ht="15">
      <c r="A2621" s="26" t="s">
        <v>507</v>
      </c>
      <c r="B2621" s="29">
        <v>2</v>
      </c>
      <c r="C2621" t="s">
        <v>3817</v>
      </c>
      <c r="D2621"/>
      <c r="E2621" t="s">
        <v>3818</v>
      </c>
      <c r="F2621" s="5">
        <f t="shared" ref="F2621:F2684" si="42">LEN(E2621)</f>
        <v>24</v>
      </c>
      <c r="G2621" s="9" t="s">
        <v>500</v>
      </c>
      <c r="H2621" s="5">
        <v>1</v>
      </c>
      <c r="K2621" s="5">
        <v>1</v>
      </c>
    </row>
    <row r="2622" spans="1:11" ht="15">
      <c r="A2622" s="26" t="s">
        <v>507</v>
      </c>
      <c r="B2622" s="29">
        <v>2</v>
      </c>
      <c r="C2622" t="s">
        <v>3817</v>
      </c>
      <c r="D2622"/>
      <c r="E2622" t="s">
        <v>3819</v>
      </c>
      <c r="F2622" s="5">
        <f t="shared" si="42"/>
        <v>27</v>
      </c>
      <c r="G2622" s="9" t="s">
        <v>500</v>
      </c>
      <c r="H2622" s="5">
        <v>1</v>
      </c>
      <c r="K2622" s="5">
        <v>1</v>
      </c>
    </row>
    <row r="2623" spans="1:11" ht="15">
      <c r="A2623" s="26" t="s">
        <v>507</v>
      </c>
      <c r="B2623" s="29">
        <v>2</v>
      </c>
      <c r="C2623" t="s">
        <v>3820</v>
      </c>
      <c r="D2623"/>
      <c r="E2623" t="s">
        <v>3821</v>
      </c>
      <c r="F2623" s="5">
        <f t="shared" si="42"/>
        <v>10</v>
      </c>
      <c r="G2623" s="9" t="s">
        <v>500</v>
      </c>
      <c r="H2623" s="5">
        <v>1</v>
      </c>
      <c r="K2623" s="5">
        <v>1</v>
      </c>
    </row>
    <row r="2624" spans="1:11" ht="15">
      <c r="A2624" s="26" t="s">
        <v>507</v>
      </c>
      <c r="B2624" s="29">
        <v>2</v>
      </c>
      <c r="C2624" t="s">
        <v>3820</v>
      </c>
      <c r="D2624"/>
      <c r="E2624" t="s">
        <v>3822</v>
      </c>
      <c r="F2624" s="5">
        <f t="shared" si="42"/>
        <v>11</v>
      </c>
      <c r="G2624" s="9" t="s">
        <v>500</v>
      </c>
      <c r="H2624" s="5">
        <v>1</v>
      </c>
      <c r="K2624" s="5">
        <v>1</v>
      </c>
    </row>
    <row r="2625" spans="1:11" ht="15">
      <c r="A2625" s="26" t="s">
        <v>507</v>
      </c>
      <c r="B2625" s="29">
        <v>2</v>
      </c>
      <c r="C2625" t="s">
        <v>3823</v>
      </c>
      <c r="D2625"/>
      <c r="E2625" t="s">
        <v>3824</v>
      </c>
      <c r="F2625" s="5">
        <f t="shared" si="42"/>
        <v>18</v>
      </c>
      <c r="G2625" s="9" t="s">
        <v>500</v>
      </c>
      <c r="H2625" s="5">
        <v>1</v>
      </c>
      <c r="K2625" s="5">
        <v>1</v>
      </c>
    </row>
    <row r="2626" spans="1:11" ht="15">
      <c r="A2626" s="26" t="s">
        <v>507</v>
      </c>
      <c r="B2626" s="29">
        <v>2</v>
      </c>
      <c r="C2626" t="s">
        <v>3823</v>
      </c>
      <c r="D2626"/>
      <c r="E2626" t="s">
        <v>3825</v>
      </c>
      <c r="F2626" s="5">
        <f t="shared" si="42"/>
        <v>19</v>
      </c>
      <c r="G2626" s="9" t="s">
        <v>500</v>
      </c>
      <c r="H2626" s="5">
        <v>1</v>
      </c>
      <c r="K2626" s="5">
        <v>1</v>
      </c>
    </row>
    <row r="2627" spans="1:11" ht="15">
      <c r="A2627" s="26" t="s">
        <v>507</v>
      </c>
      <c r="B2627" s="29">
        <v>2</v>
      </c>
      <c r="C2627" t="s">
        <v>3826</v>
      </c>
      <c r="D2627"/>
      <c r="E2627" t="s">
        <v>3827</v>
      </c>
      <c r="F2627" s="5">
        <f t="shared" si="42"/>
        <v>10</v>
      </c>
      <c r="G2627" s="9" t="s">
        <v>500</v>
      </c>
      <c r="H2627" s="5">
        <v>1</v>
      </c>
      <c r="K2627" s="5">
        <v>1</v>
      </c>
    </row>
    <row r="2628" spans="1:11" ht="15">
      <c r="A2628" s="26" t="s">
        <v>507</v>
      </c>
      <c r="B2628" s="29">
        <v>2</v>
      </c>
      <c r="C2628" t="s">
        <v>3826</v>
      </c>
      <c r="D2628"/>
      <c r="E2628" t="s">
        <v>3828</v>
      </c>
      <c r="F2628" s="5">
        <f t="shared" si="42"/>
        <v>11</v>
      </c>
      <c r="G2628" s="9" t="s">
        <v>500</v>
      </c>
      <c r="H2628" s="5">
        <v>1</v>
      </c>
      <c r="K2628" s="5">
        <v>1</v>
      </c>
    </row>
    <row r="2629" spans="1:11" ht="15">
      <c r="A2629" s="26" t="s">
        <v>507</v>
      </c>
      <c r="B2629" s="29">
        <v>2</v>
      </c>
      <c r="C2629" t="s">
        <v>3829</v>
      </c>
      <c r="D2629"/>
      <c r="E2629" t="s">
        <v>3830</v>
      </c>
      <c r="F2629" s="5">
        <f t="shared" si="42"/>
        <v>9</v>
      </c>
      <c r="G2629" s="9" t="s">
        <v>500</v>
      </c>
      <c r="H2629" s="5">
        <v>1</v>
      </c>
      <c r="K2629" s="5">
        <v>1</v>
      </c>
    </row>
    <row r="2630" spans="1:11" ht="15">
      <c r="A2630" s="26" t="s">
        <v>507</v>
      </c>
      <c r="B2630" s="29">
        <v>2</v>
      </c>
      <c r="C2630" t="s">
        <v>3829</v>
      </c>
      <c r="D2630"/>
      <c r="E2630" s="30" t="s">
        <v>7761</v>
      </c>
      <c r="F2630" s="5">
        <f t="shared" si="42"/>
        <v>0</v>
      </c>
      <c r="G2630" s="9" t="s">
        <v>500</v>
      </c>
      <c r="H2630" s="5">
        <v>1</v>
      </c>
    </row>
    <row r="2631" spans="1:11" ht="15">
      <c r="A2631" s="26" t="s">
        <v>507</v>
      </c>
      <c r="B2631" s="29">
        <v>2</v>
      </c>
      <c r="C2631" t="s">
        <v>3831</v>
      </c>
      <c r="D2631"/>
      <c r="E2631" t="s">
        <v>3832</v>
      </c>
      <c r="F2631" s="5">
        <f t="shared" si="42"/>
        <v>13</v>
      </c>
      <c r="G2631" s="9" t="s">
        <v>500</v>
      </c>
      <c r="H2631" s="5">
        <v>1</v>
      </c>
      <c r="K2631" s="5">
        <v>1</v>
      </c>
    </row>
    <row r="2632" spans="1:11" ht="15">
      <c r="A2632" s="26" t="s">
        <v>507</v>
      </c>
      <c r="B2632" s="29">
        <v>2</v>
      </c>
      <c r="C2632" t="s">
        <v>3831</v>
      </c>
      <c r="D2632"/>
      <c r="E2632" t="s">
        <v>3833</v>
      </c>
      <c r="F2632" s="5">
        <f t="shared" si="42"/>
        <v>15</v>
      </c>
      <c r="G2632" s="9" t="s">
        <v>500</v>
      </c>
      <c r="H2632" s="5">
        <v>1</v>
      </c>
      <c r="K2632" s="5">
        <v>1</v>
      </c>
    </row>
    <row r="2633" spans="1:11" ht="15">
      <c r="A2633" s="26" t="s">
        <v>507</v>
      </c>
      <c r="B2633" s="29">
        <v>2</v>
      </c>
      <c r="C2633" t="s">
        <v>3834</v>
      </c>
      <c r="D2633"/>
      <c r="E2633" t="s">
        <v>3835</v>
      </c>
      <c r="F2633" s="5">
        <f t="shared" si="42"/>
        <v>21</v>
      </c>
      <c r="G2633" s="9" t="s">
        <v>500</v>
      </c>
      <c r="H2633" s="5">
        <v>1</v>
      </c>
      <c r="K2633" s="5">
        <v>1</v>
      </c>
    </row>
    <row r="2634" spans="1:11" ht="15">
      <c r="A2634" s="26" t="s">
        <v>507</v>
      </c>
      <c r="B2634" s="29">
        <v>2</v>
      </c>
      <c r="C2634" t="s">
        <v>3834</v>
      </c>
      <c r="D2634"/>
      <c r="E2634" t="s">
        <v>3836</v>
      </c>
      <c r="F2634" s="5">
        <f t="shared" si="42"/>
        <v>24</v>
      </c>
      <c r="G2634" s="9" t="s">
        <v>500</v>
      </c>
      <c r="H2634" s="5">
        <v>1</v>
      </c>
      <c r="K2634" s="5">
        <v>1</v>
      </c>
    </row>
    <row r="2635" spans="1:11" ht="15">
      <c r="A2635" s="26" t="s">
        <v>507</v>
      </c>
      <c r="B2635" s="29">
        <v>2</v>
      </c>
      <c r="C2635" t="s">
        <v>3837</v>
      </c>
      <c r="D2635"/>
      <c r="E2635" t="s">
        <v>3838</v>
      </c>
      <c r="F2635" s="5">
        <f t="shared" si="42"/>
        <v>52</v>
      </c>
      <c r="G2635" s="9" t="s">
        <v>500</v>
      </c>
      <c r="H2635" s="5">
        <v>1</v>
      </c>
      <c r="K2635" s="5">
        <v>1</v>
      </c>
    </row>
    <row r="2636" spans="1:11" ht="15">
      <c r="A2636" s="26" t="s">
        <v>507</v>
      </c>
      <c r="B2636" s="29">
        <v>2</v>
      </c>
      <c r="C2636" t="s">
        <v>3837</v>
      </c>
      <c r="D2636"/>
      <c r="E2636" t="s">
        <v>3839</v>
      </c>
      <c r="F2636" s="5">
        <f t="shared" si="42"/>
        <v>58</v>
      </c>
      <c r="G2636" s="9" t="s">
        <v>500</v>
      </c>
      <c r="H2636" s="5">
        <v>1</v>
      </c>
      <c r="K2636" s="5">
        <v>1</v>
      </c>
    </row>
    <row r="2637" spans="1:11" ht="15">
      <c r="A2637" s="26" t="s">
        <v>507</v>
      </c>
      <c r="B2637" s="29">
        <v>2</v>
      </c>
      <c r="C2637" t="s">
        <v>3840</v>
      </c>
      <c r="D2637"/>
      <c r="E2637" t="s">
        <v>3841</v>
      </c>
      <c r="F2637" s="5">
        <f t="shared" si="42"/>
        <v>18</v>
      </c>
      <c r="G2637" s="9" t="s">
        <v>500</v>
      </c>
      <c r="H2637" s="5">
        <v>1</v>
      </c>
      <c r="K2637" s="5">
        <v>1</v>
      </c>
    </row>
    <row r="2638" spans="1:11" ht="15">
      <c r="A2638" s="26" t="s">
        <v>507</v>
      </c>
      <c r="B2638" s="29">
        <v>2</v>
      </c>
      <c r="C2638" t="s">
        <v>3840</v>
      </c>
      <c r="D2638"/>
      <c r="E2638" t="s">
        <v>3842</v>
      </c>
      <c r="F2638" s="5">
        <f t="shared" si="42"/>
        <v>20</v>
      </c>
      <c r="G2638" s="9" t="s">
        <v>500</v>
      </c>
      <c r="H2638" s="5">
        <v>1</v>
      </c>
      <c r="K2638" s="5">
        <v>1</v>
      </c>
    </row>
    <row r="2639" spans="1:11" ht="15">
      <c r="A2639" s="26" t="s">
        <v>507</v>
      </c>
      <c r="B2639" s="29">
        <v>2</v>
      </c>
      <c r="C2639" t="s">
        <v>3843</v>
      </c>
      <c r="D2639"/>
      <c r="E2639" t="s">
        <v>3844</v>
      </c>
      <c r="F2639" s="5">
        <f t="shared" si="42"/>
        <v>4</v>
      </c>
      <c r="G2639" s="9" t="s">
        <v>500</v>
      </c>
      <c r="H2639" s="5">
        <v>1</v>
      </c>
      <c r="K2639" s="5">
        <v>1</v>
      </c>
    </row>
    <row r="2640" spans="1:11" ht="15">
      <c r="A2640" s="26" t="s">
        <v>507</v>
      </c>
      <c r="B2640" s="29">
        <v>2</v>
      </c>
      <c r="C2640" t="s">
        <v>3843</v>
      </c>
      <c r="D2640"/>
      <c r="E2640" s="30" t="s">
        <v>7761</v>
      </c>
      <c r="F2640" s="5">
        <f t="shared" si="42"/>
        <v>0</v>
      </c>
      <c r="G2640" s="9" t="s">
        <v>500</v>
      </c>
      <c r="H2640" s="5">
        <v>1</v>
      </c>
    </row>
    <row r="2641" spans="1:11" ht="15">
      <c r="A2641" s="26" t="s">
        <v>507</v>
      </c>
      <c r="B2641" s="29">
        <v>2</v>
      </c>
      <c r="C2641" t="s">
        <v>3845</v>
      </c>
      <c r="D2641"/>
      <c r="E2641" t="s">
        <v>3846</v>
      </c>
      <c r="F2641" s="5">
        <f t="shared" si="42"/>
        <v>23</v>
      </c>
      <c r="G2641" s="9" t="s">
        <v>500</v>
      </c>
      <c r="H2641" s="5">
        <v>1</v>
      </c>
      <c r="K2641" s="5">
        <v>1</v>
      </c>
    </row>
    <row r="2642" spans="1:11" ht="15">
      <c r="A2642" s="26" t="s">
        <v>507</v>
      </c>
      <c r="B2642" s="29">
        <v>2</v>
      </c>
      <c r="C2642" t="s">
        <v>3845</v>
      </c>
      <c r="D2642"/>
      <c r="E2642" t="s">
        <v>3847</v>
      </c>
      <c r="F2642" s="5">
        <f t="shared" si="42"/>
        <v>25</v>
      </c>
      <c r="G2642" s="9" t="s">
        <v>500</v>
      </c>
      <c r="H2642" s="5">
        <v>1</v>
      </c>
      <c r="K2642" s="5">
        <v>1</v>
      </c>
    </row>
    <row r="2643" spans="1:11" ht="15">
      <c r="A2643" s="26" t="s">
        <v>507</v>
      </c>
      <c r="B2643" s="29">
        <v>2</v>
      </c>
      <c r="C2643" t="s">
        <v>3848</v>
      </c>
      <c r="D2643"/>
      <c r="E2643" t="s">
        <v>3849</v>
      </c>
      <c r="F2643" s="5">
        <f t="shared" si="42"/>
        <v>31</v>
      </c>
      <c r="G2643" s="9" t="s">
        <v>500</v>
      </c>
      <c r="H2643" s="5">
        <v>1</v>
      </c>
      <c r="K2643" s="5">
        <v>1</v>
      </c>
    </row>
    <row r="2644" spans="1:11" ht="15">
      <c r="A2644" s="26" t="s">
        <v>507</v>
      </c>
      <c r="B2644" s="29">
        <v>2</v>
      </c>
      <c r="C2644" t="s">
        <v>3848</v>
      </c>
      <c r="D2644"/>
      <c r="E2644" t="s">
        <v>3850</v>
      </c>
      <c r="F2644" s="5">
        <f t="shared" si="42"/>
        <v>33</v>
      </c>
      <c r="G2644" s="9" t="s">
        <v>500</v>
      </c>
      <c r="H2644" s="5">
        <v>1</v>
      </c>
      <c r="K2644" s="5">
        <v>1</v>
      </c>
    </row>
    <row r="2645" spans="1:11" ht="15">
      <c r="A2645" s="26" t="s">
        <v>507</v>
      </c>
      <c r="B2645" s="29">
        <v>2</v>
      </c>
      <c r="C2645" t="s">
        <v>3851</v>
      </c>
      <c r="D2645"/>
      <c r="E2645" t="s">
        <v>3852</v>
      </c>
      <c r="F2645" s="5">
        <f t="shared" si="42"/>
        <v>33</v>
      </c>
      <c r="G2645" s="9" t="s">
        <v>500</v>
      </c>
      <c r="H2645" s="5">
        <v>1</v>
      </c>
      <c r="K2645" s="5">
        <v>1</v>
      </c>
    </row>
    <row r="2646" spans="1:11" ht="15">
      <c r="A2646" s="26" t="s">
        <v>507</v>
      </c>
      <c r="B2646" s="29">
        <v>2</v>
      </c>
      <c r="C2646" t="s">
        <v>3851</v>
      </c>
      <c r="D2646"/>
      <c r="E2646" t="s">
        <v>3853</v>
      </c>
      <c r="F2646" s="5">
        <f t="shared" si="42"/>
        <v>36</v>
      </c>
      <c r="G2646" s="9" t="s">
        <v>500</v>
      </c>
      <c r="H2646" s="5">
        <v>1</v>
      </c>
      <c r="K2646" s="5">
        <v>1</v>
      </c>
    </row>
    <row r="2647" spans="1:11" ht="15">
      <c r="A2647" s="26" t="s">
        <v>507</v>
      </c>
      <c r="B2647" s="29">
        <v>2</v>
      </c>
      <c r="C2647" t="s">
        <v>3854</v>
      </c>
      <c r="D2647"/>
      <c r="E2647" t="s">
        <v>3855</v>
      </c>
      <c r="F2647" s="5">
        <f t="shared" si="42"/>
        <v>17</v>
      </c>
      <c r="G2647" s="9" t="s">
        <v>500</v>
      </c>
      <c r="H2647" s="5">
        <v>1</v>
      </c>
      <c r="K2647" s="5">
        <v>1</v>
      </c>
    </row>
    <row r="2648" spans="1:11" ht="15">
      <c r="A2648" s="26" t="s">
        <v>507</v>
      </c>
      <c r="B2648" s="29">
        <v>2</v>
      </c>
      <c r="C2648" t="s">
        <v>3854</v>
      </c>
      <c r="D2648"/>
      <c r="E2648" t="s">
        <v>3856</v>
      </c>
      <c r="F2648" s="5">
        <f t="shared" si="42"/>
        <v>19</v>
      </c>
      <c r="G2648" s="9" t="s">
        <v>500</v>
      </c>
      <c r="H2648" s="5">
        <v>1</v>
      </c>
      <c r="K2648" s="5">
        <v>1</v>
      </c>
    </row>
    <row r="2649" spans="1:11" ht="15">
      <c r="A2649" s="26" t="s">
        <v>507</v>
      </c>
      <c r="B2649" s="29">
        <v>2</v>
      </c>
      <c r="C2649" t="s">
        <v>3857</v>
      </c>
      <c r="D2649"/>
      <c r="E2649" t="s">
        <v>3858</v>
      </c>
      <c r="F2649" s="5">
        <f t="shared" si="42"/>
        <v>20</v>
      </c>
      <c r="G2649" s="9" t="s">
        <v>500</v>
      </c>
      <c r="H2649" s="5">
        <v>1</v>
      </c>
      <c r="K2649" s="5">
        <v>1</v>
      </c>
    </row>
    <row r="2650" spans="1:11" ht="15">
      <c r="A2650" s="26" t="s">
        <v>507</v>
      </c>
      <c r="B2650" s="29">
        <v>2</v>
      </c>
      <c r="C2650" t="s">
        <v>3857</v>
      </c>
      <c r="D2650"/>
      <c r="E2650" t="s">
        <v>3859</v>
      </c>
      <c r="F2650" s="5">
        <f t="shared" si="42"/>
        <v>22</v>
      </c>
      <c r="G2650" s="9" t="s">
        <v>500</v>
      </c>
      <c r="H2650" s="5">
        <v>1</v>
      </c>
      <c r="K2650" s="5">
        <v>1</v>
      </c>
    </row>
    <row r="2651" spans="1:11" ht="15">
      <c r="A2651" s="26" t="s">
        <v>507</v>
      </c>
      <c r="B2651" s="29">
        <v>2</v>
      </c>
      <c r="C2651" t="s">
        <v>3860</v>
      </c>
      <c r="D2651"/>
      <c r="E2651" t="s">
        <v>3861</v>
      </c>
      <c r="F2651" s="5">
        <f t="shared" si="42"/>
        <v>24</v>
      </c>
      <c r="G2651" s="9" t="s">
        <v>500</v>
      </c>
      <c r="H2651" s="5">
        <v>1</v>
      </c>
      <c r="K2651" s="5">
        <v>1</v>
      </c>
    </row>
    <row r="2652" spans="1:11" ht="15">
      <c r="A2652" s="26" t="s">
        <v>507</v>
      </c>
      <c r="B2652" s="29">
        <v>2</v>
      </c>
      <c r="C2652" t="s">
        <v>3860</v>
      </c>
      <c r="D2652"/>
      <c r="E2652" t="s">
        <v>3862</v>
      </c>
      <c r="F2652" s="5">
        <f t="shared" si="42"/>
        <v>26</v>
      </c>
      <c r="G2652" s="9" t="s">
        <v>500</v>
      </c>
      <c r="H2652" s="5">
        <v>1</v>
      </c>
      <c r="K2652" s="5">
        <v>1</v>
      </c>
    </row>
    <row r="2653" spans="1:11" ht="15">
      <c r="A2653" s="26" t="s">
        <v>507</v>
      </c>
      <c r="B2653" s="29">
        <v>2</v>
      </c>
      <c r="C2653" t="s">
        <v>3863</v>
      </c>
      <c r="D2653"/>
      <c r="E2653" t="s">
        <v>3864</v>
      </c>
      <c r="F2653" s="5">
        <f t="shared" si="42"/>
        <v>13</v>
      </c>
      <c r="G2653" s="9" t="s">
        <v>500</v>
      </c>
      <c r="H2653" s="5">
        <v>1</v>
      </c>
      <c r="K2653" s="5">
        <v>1</v>
      </c>
    </row>
    <row r="2654" spans="1:11" ht="15">
      <c r="A2654" s="26" t="s">
        <v>507</v>
      </c>
      <c r="B2654" s="29">
        <v>2</v>
      </c>
      <c r="C2654" t="s">
        <v>3863</v>
      </c>
      <c r="D2654"/>
      <c r="E2654" t="s">
        <v>3865</v>
      </c>
      <c r="F2654" s="5">
        <f t="shared" si="42"/>
        <v>14</v>
      </c>
      <c r="G2654" s="9" t="s">
        <v>500</v>
      </c>
      <c r="H2654" s="5">
        <v>1</v>
      </c>
      <c r="K2654" s="5">
        <v>1</v>
      </c>
    </row>
    <row r="2655" spans="1:11" ht="15">
      <c r="A2655" s="26" t="s">
        <v>507</v>
      </c>
      <c r="B2655" s="29">
        <v>2</v>
      </c>
      <c r="C2655" t="s">
        <v>3866</v>
      </c>
      <c r="D2655"/>
      <c r="E2655" t="s">
        <v>3867</v>
      </c>
      <c r="F2655" s="5">
        <f t="shared" si="42"/>
        <v>52</v>
      </c>
      <c r="G2655" s="9" t="s">
        <v>500</v>
      </c>
      <c r="H2655" s="5">
        <v>1</v>
      </c>
      <c r="K2655" s="5">
        <v>1</v>
      </c>
    </row>
    <row r="2656" spans="1:11" ht="15">
      <c r="A2656" s="26" t="s">
        <v>507</v>
      </c>
      <c r="B2656" s="29">
        <v>2</v>
      </c>
      <c r="C2656" t="s">
        <v>3866</v>
      </c>
      <c r="D2656"/>
      <c r="E2656" t="s">
        <v>3868</v>
      </c>
      <c r="F2656" s="5">
        <f t="shared" si="42"/>
        <v>57</v>
      </c>
      <c r="G2656" s="9" t="s">
        <v>500</v>
      </c>
      <c r="H2656" s="5">
        <v>1</v>
      </c>
      <c r="K2656" s="5">
        <v>1</v>
      </c>
    </row>
    <row r="2657" spans="1:11" ht="15">
      <c r="A2657" s="26" t="s">
        <v>507</v>
      </c>
      <c r="B2657" s="29">
        <v>2</v>
      </c>
      <c r="C2657" t="s">
        <v>3869</v>
      </c>
      <c r="D2657"/>
      <c r="E2657" t="s">
        <v>3870</v>
      </c>
      <c r="F2657" s="5">
        <f t="shared" si="42"/>
        <v>23</v>
      </c>
      <c r="G2657" s="9" t="s">
        <v>500</v>
      </c>
      <c r="H2657" s="5">
        <v>1</v>
      </c>
      <c r="K2657" s="5">
        <v>1</v>
      </c>
    </row>
    <row r="2658" spans="1:11" ht="15">
      <c r="A2658" s="26" t="s">
        <v>507</v>
      </c>
      <c r="B2658" s="29">
        <v>2</v>
      </c>
      <c r="C2658" t="s">
        <v>3869</v>
      </c>
      <c r="D2658"/>
      <c r="E2658" t="s">
        <v>3871</v>
      </c>
      <c r="F2658" s="5">
        <f t="shared" si="42"/>
        <v>26</v>
      </c>
      <c r="G2658" s="9" t="s">
        <v>500</v>
      </c>
      <c r="H2658" s="5">
        <v>1</v>
      </c>
      <c r="K2658" s="5">
        <v>1</v>
      </c>
    </row>
    <row r="2659" spans="1:11" ht="15">
      <c r="A2659" s="26" t="s">
        <v>507</v>
      </c>
      <c r="B2659" s="29">
        <v>2</v>
      </c>
      <c r="C2659" t="s">
        <v>3872</v>
      </c>
      <c r="D2659"/>
      <c r="E2659" t="s">
        <v>3873</v>
      </c>
      <c r="F2659" s="5">
        <f t="shared" si="42"/>
        <v>16</v>
      </c>
      <c r="G2659" s="9" t="s">
        <v>500</v>
      </c>
      <c r="H2659" s="5">
        <v>1</v>
      </c>
      <c r="K2659" s="5">
        <v>1</v>
      </c>
    </row>
    <row r="2660" spans="1:11" ht="15">
      <c r="A2660" s="26" t="s">
        <v>507</v>
      </c>
      <c r="B2660" s="29">
        <v>2</v>
      </c>
      <c r="C2660" t="s">
        <v>3872</v>
      </c>
      <c r="D2660"/>
      <c r="E2660" t="s">
        <v>3874</v>
      </c>
      <c r="F2660" s="5">
        <f t="shared" si="42"/>
        <v>18</v>
      </c>
      <c r="G2660" s="9" t="s">
        <v>500</v>
      </c>
      <c r="H2660" s="5">
        <v>1</v>
      </c>
      <c r="K2660" s="5">
        <v>1</v>
      </c>
    </row>
    <row r="2661" spans="1:11" ht="15">
      <c r="A2661" s="26" t="s">
        <v>507</v>
      </c>
      <c r="B2661" s="29">
        <v>2</v>
      </c>
      <c r="C2661" t="s">
        <v>3875</v>
      </c>
      <c r="D2661"/>
      <c r="E2661" t="s">
        <v>3876</v>
      </c>
      <c r="F2661" s="5">
        <f t="shared" si="42"/>
        <v>22</v>
      </c>
      <c r="G2661" s="9" t="s">
        <v>500</v>
      </c>
      <c r="H2661" s="5">
        <v>1</v>
      </c>
      <c r="K2661" s="5">
        <v>1</v>
      </c>
    </row>
    <row r="2662" spans="1:11" ht="15">
      <c r="A2662" s="26" t="s">
        <v>507</v>
      </c>
      <c r="B2662" s="29">
        <v>2</v>
      </c>
      <c r="C2662" t="s">
        <v>3875</v>
      </c>
      <c r="D2662"/>
      <c r="E2662" t="s">
        <v>3877</v>
      </c>
      <c r="F2662" s="5">
        <f t="shared" si="42"/>
        <v>24</v>
      </c>
      <c r="G2662" s="9" t="s">
        <v>500</v>
      </c>
      <c r="H2662" s="5">
        <v>1</v>
      </c>
      <c r="K2662" s="5">
        <v>1</v>
      </c>
    </row>
    <row r="2663" spans="1:11" ht="15">
      <c r="A2663" s="26" t="s">
        <v>507</v>
      </c>
      <c r="B2663" s="29">
        <v>2</v>
      </c>
      <c r="C2663" t="s">
        <v>3878</v>
      </c>
      <c r="D2663"/>
      <c r="E2663" t="s">
        <v>3879</v>
      </c>
      <c r="F2663" s="5">
        <f t="shared" si="42"/>
        <v>16</v>
      </c>
      <c r="G2663" s="9" t="s">
        <v>500</v>
      </c>
      <c r="H2663" s="5">
        <v>1</v>
      </c>
      <c r="K2663" s="5">
        <v>1</v>
      </c>
    </row>
    <row r="2664" spans="1:11" ht="15">
      <c r="A2664" s="26" t="s">
        <v>507</v>
      </c>
      <c r="B2664" s="29">
        <v>2</v>
      </c>
      <c r="C2664" t="s">
        <v>3878</v>
      </c>
      <c r="D2664"/>
      <c r="E2664" t="s">
        <v>3880</v>
      </c>
      <c r="F2664" s="5">
        <f t="shared" si="42"/>
        <v>19</v>
      </c>
      <c r="G2664" s="9" t="s">
        <v>500</v>
      </c>
      <c r="H2664" s="5">
        <v>1</v>
      </c>
      <c r="K2664" s="5">
        <v>1</v>
      </c>
    </row>
    <row r="2665" spans="1:11" ht="15">
      <c r="A2665" s="26" t="s">
        <v>507</v>
      </c>
      <c r="B2665" s="29">
        <v>2</v>
      </c>
      <c r="C2665" t="s">
        <v>3881</v>
      </c>
      <c r="D2665"/>
      <c r="E2665" t="s">
        <v>3882</v>
      </c>
      <c r="F2665" s="5">
        <f t="shared" si="42"/>
        <v>49</v>
      </c>
      <c r="G2665" s="9" t="s">
        <v>500</v>
      </c>
      <c r="H2665" s="5">
        <v>1</v>
      </c>
      <c r="K2665" s="5">
        <v>1</v>
      </c>
    </row>
    <row r="2666" spans="1:11" ht="15">
      <c r="A2666" s="26" t="s">
        <v>507</v>
      </c>
      <c r="B2666" s="29">
        <v>2</v>
      </c>
      <c r="C2666" t="s">
        <v>3881</v>
      </c>
      <c r="D2666"/>
      <c r="E2666" t="s">
        <v>3883</v>
      </c>
      <c r="F2666" s="5">
        <f t="shared" si="42"/>
        <v>58</v>
      </c>
      <c r="G2666" s="9" t="s">
        <v>500</v>
      </c>
      <c r="H2666" s="5">
        <v>1</v>
      </c>
      <c r="K2666" s="5">
        <v>1</v>
      </c>
    </row>
    <row r="2667" spans="1:11" ht="15">
      <c r="A2667" s="26" t="s">
        <v>507</v>
      </c>
      <c r="B2667" s="29">
        <v>2</v>
      </c>
      <c r="C2667" t="s">
        <v>3884</v>
      </c>
      <c r="D2667"/>
      <c r="E2667" t="s">
        <v>3885</v>
      </c>
      <c r="F2667" s="5">
        <f t="shared" si="42"/>
        <v>9</v>
      </c>
      <c r="G2667" s="9" t="s">
        <v>500</v>
      </c>
      <c r="H2667" s="5">
        <v>1</v>
      </c>
      <c r="K2667" s="5">
        <v>1</v>
      </c>
    </row>
    <row r="2668" spans="1:11" ht="15">
      <c r="A2668" s="26" t="s">
        <v>507</v>
      </c>
      <c r="B2668" s="29">
        <v>2</v>
      </c>
      <c r="C2668" t="s">
        <v>3884</v>
      </c>
      <c r="D2668"/>
      <c r="E2668" t="s">
        <v>3886</v>
      </c>
      <c r="F2668" s="5">
        <f t="shared" si="42"/>
        <v>11</v>
      </c>
      <c r="G2668" s="9" t="s">
        <v>500</v>
      </c>
      <c r="H2668" s="5">
        <v>1</v>
      </c>
      <c r="K2668" s="5">
        <v>1</v>
      </c>
    </row>
    <row r="2669" spans="1:11" ht="15">
      <c r="A2669" s="26" t="s">
        <v>507</v>
      </c>
      <c r="B2669" s="29">
        <v>2</v>
      </c>
      <c r="C2669" t="s">
        <v>3887</v>
      </c>
      <c r="D2669"/>
      <c r="E2669" t="s">
        <v>3888</v>
      </c>
      <c r="F2669" s="5">
        <f t="shared" si="42"/>
        <v>54</v>
      </c>
      <c r="G2669" s="9" t="s">
        <v>500</v>
      </c>
      <c r="H2669" s="5">
        <v>1</v>
      </c>
      <c r="K2669" s="5">
        <v>1</v>
      </c>
    </row>
    <row r="2670" spans="1:11" ht="15">
      <c r="A2670" s="26" t="s">
        <v>507</v>
      </c>
      <c r="B2670" s="29">
        <v>2</v>
      </c>
      <c r="C2670" t="s">
        <v>3887</v>
      </c>
      <c r="D2670"/>
      <c r="E2670" s="30" t="s">
        <v>7761</v>
      </c>
      <c r="F2670" s="5">
        <f t="shared" si="42"/>
        <v>0</v>
      </c>
      <c r="G2670" s="9" t="s">
        <v>500</v>
      </c>
      <c r="H2670" s="5">
        <v>1</v>
      </c>
    </row>
    <row r="2671" spans="1:11" ht="15">
      <c r="A2671" s="26" t="s">
        <v>507</v>
      </c>
      <c r="B2671" s="29">
        <v>2</v>
      </c>
      <c r="C2671" t="s">
        <v>3889</v>
      </c>
      <c r="D2671"/>
      <c r="E2671" t="s">
        <v>3890</v>
      </c>
      <c r="F2671" s="5">
        <f t="shared" si="42"/>
        <v>45</v>
      </c>
      <c r="G2671" s="25" t="s">
        <v>7748</v>
      </c>
      <c r="H2671" s="5">
        <v>1</v>
      </c>
      <c r="K2671" s="5">
        <v>1</v>
      </c>
    </row>
    <row r="2672" spans="1:11" ht="15">
      <c r="A2672" s="26" t="s">
        <v>507</v>
      </c>
      <c r="B2672" s="29">
        <v>2</v>
      </c>
      <c r="C2672" t="s">
        <v>3889</v>
      </c>
      <c r="D2672"/>
      <c r="E2672" t="s">
        <v>3891</v>
      </c>
      <c r="F2672" s="5">
        <f t="shared" si="42"/>
        <v>51</v>
      </c>
      <c r="G2672" s="25" t="s">
        <v>7748</v>
      </c>
      <c r="H2672" s="5">
        <v>1</v>
      </c>
      <c r="K2672" s="5">
        <v>1</v>
      </c>
    </row>
    <row r="2673" spans="1:11" ht="15">
      <c r="A2673" s="26" t="s">
        <v>507</v>
      </c>
      <c r="B2673" s="29">
        <v>2</v>
      </c>
      <c r="C2673" t="s">
        <v>3892</v>
      </c>
      <c r="D2673"/>
      <c r="E2673" t="s">
        <v>3893</v>
      </c>
      <c r="F2673" s="5">
        <f t="shared" si="42"/>
        <v>57</v>
      </c>
      <c r="G2673" s="25" t="s">
        <v>7748</v>
      </c>
      <c r="H2673" s="5">
        <v>1</v>
      </c>
      <c r="K2673" s="5">
        <v>1</v>
      </c>
    </row>
    <row r="2674" spans="1:11" ht="15">
      <c r="A2674" s="26" t="s">
        <v>507</v>
      </c>
      <c r="B2674" s="29">
        <v>2</v>
      </c>
      <c r="C2674" t="s">
        <v>3892</v>
      </c>
      <c r="D2674"/>
      <c r="E2674" s="30" t="s">
        <v>7761</v>
      </c>
      <c r="F2674" s="5">
        <f t="shared" si="42"/>
        <v>0</v>
      </c>
      <c r="G2674" s="31" t="s">
        <v>498</v>
      </c>
      <c r="H2674" s="5">
        <v>1</v>
      </c>
    </row>
    <row r="2675" spans="1:11" ht="15">
      <c r="A2675" s="26" t="s">
        <v>507</v>
      </c>
      <c r="B2675" s="29">
        <v>2</v>
      </c>
      <c r="C2675" t="s">
        <v>3894</v>
      </c>
      <c r="D2675"/>
      <c r="E2675" t="s">
        <v>3895</v>
      </c>
      <c r="F2675" s="5">
        <f t="shared" si="42"/>
        <v>46</v>
      </c>
      <c r="G2675" s="25" t="s">
        <v>7748</v>
      </c>
      <c r="H2675" s="5">
        <v>1</v>
      </c>
      <c r="K2675" s="5">
        <v>1</v>
      </c>
    </row>
    <row r="2676" spans="1:11" ht="15">
      <c r="A2676" s="26" t="s">
        <v>507</v>
      </c>
      <c r="B2676" s="29">
        <v>2</v>
      </c>
      <c r="C2676" t="s">
        <v>3894</v>
      </c>
      <c r="D2676"/>
      <c r="E2676" t="s">
        <v>3896</v>
      </c>
      <c r="F2676" s="5">
        <f t="shared" si="42"/>
        <v>51</v>
      </c>
      <c r="G2676" s="25" t="s">
        <v>7748</v>
      </c>
      <c r="H2676" s="5">
        <v>1</v>
      </c>
      <c r="K2676" s="5">
        <v>1</v>
      </c>
    </row>
    <row r="2677" spans="1:11" ht="15">
      <c r="A2677" s="26" t="s">
        <v>507</v>
      </c>
      <c r="B2677" s="29">
        <v>2</v>
      </c>
      <c r="C2677" t="s">
        <v>3897</v>
      </c>
      <c r="D2677"/>
      <c r="E2677" t="s">
        <v>3898</v>
      </c>
      <c r="F2677" s="5">
        <f t="shared" si="42"/>
        <v>32</v>
      </c>
      <c r="G2677" s="25" t="s">
        <v>7748</v>
      </c>
      <c r="H2677" s="5">
        <v>1</v>
      </c>
      <c r="K2677" s="5">
        <v>1</v>
      </c>
    </row>
    <row r="2678" spans="1:11" ht="15">
      <c r="A2678" s="26" t="s">
        <v>507</v>
      </c>
      <c r="B2678" s="29">
        <v>2</v>
      </c>
      <c r="C2678" t="s">
        <v>3897</v>
      </c>
      <c r="D2678"/>
      <c r="E2678" t="s">
        <v>3899</v>
      </c>
      <c r="F2678" s="5">
        <f t="shared" si="42"/>
        <v>35</v>
      </c>
      <c r="G2678" s="25" t="s">
        <v>7748</v>
      </c>
      <c r="H2678" s="5">
        <v>1</v>
      </c>
      <c r="K2678" s="5">
        <v>1</v>
      </c>
    </row>
    <row r="2679" spans="1:11" ht="15">
      <c r="A2679" s="26" t="s">
        <v>507</v>
      </c>
      <c r="B2679" s="29">
        <v>2</v>
      </c>
      <c r="C2679" t="s">
        <v>3900</v>
      </c>
      <c r="D2679"/>
      <c r="E2679" t="s">
        <v>3901</v>
      </c>
      <c r="F2679" s="5">
        <f t="shared" si="42"/>
        <v>26</v>
      </c>
      <c r="G2679" s="9" t="s">
        <v>500</v>
      </c>
      <c r="H2679" s="5">
        <v>1</v>
      </c>
      <c r="K2679" s="5">
        <v>1</v>
      </c>
    </row>
    <row r="2680" spans="1:11" ht="15">
      <c r="A2680" s="26" t="s">
        <v>507</v>
      </c>
      <c r="B2680" s="29">
        <v>2</v>
      </c>
      <c r="C2680" t="s">
        <v>3900</v>
      </c>
      <c r="D2680"/>
      <c r="E2680" t="s">
        <v>3902</v>
      </c>
      <c r="F2680" s="5">
        <f t="shared" si="42"/>
        <v>28</v>
      </c>
      <c r="G2680" s="9" t="s">
        <v>500</v>
      </c>
      <c r="H2680" s="5">
        <v>1</v>
      </c>
      <c r="K2680" s="5">
        <v>1</v>
      </c>
    </row>
    <row r="2681" spans="1:11" ht="15">
      <c r="A2681" s="26" t="s">
        <v>507</v>
      </c>
      <c r="B2681" s="29">
        <v>2</v>
      </c>
      <c r="C2681" t="s">
        <v>3903</v>
      </c>
      <c r="D2681"/>
      <c r="E2681" t="s">
        <v>3904</v>
      </c>
      <c r="F2681" s="5">
        <f t="shared" si="42"/>
        <v>3</v>
      </c>
      <c r="G2681" s="9" t="s">
        <v>500</v>
      </c>
      <c r="H2681" s="5">
        <v>1</v>
      </c>
      <c r="K2681" s="5">
        <v>1</v>
      </c>
    </row>
    <row r="2682" spans="1:11" ht="15">
      <c r="A2682" s="26" t="s">
        <v>507</v>
      </c>
      <c r="B2682" s="29">
        <v>2</v>
      </c>
      <c r="C2682" t="s">
        <v>3903</v>
      </c>
      <c r="D2682"/>
      <c r="E2682" s="30" t="s">
        <v>7761</v>
      </c>
      <c r="F2682" s="5">
        <f t="shared" si="42"/>
        <v>0</v>
      </c>
      <c r="G2682" s="9" t="s">
        <v>500</v>
      </c>
      <c r="H2682" s="5">
        <v>1</v>
      </c>
    </row>
    <row r="2683" spans="1:11" ht="15">
      <c r="A2683" s="26" t="s">
        <v>507</v>
      </c>
      <c r="B2683" s="29">
        <v>2</v>
      </c>
      <c r="C2683" t="s">
        <v>3905</v>
      </c>
      <c r="D2683"/>
      <c r="E2683" t="s">
        <v>3906</v>
      </c>
      <c r="F2683" s="5">
        <f t="shared" si="42"/>
        <v>14</v>
      </c>
      <c r="G2683" s="9" t="s">
        <v>500</v>
      </c>
      <c r="H2683" s="5">
        <v>1</v>
      </c>
      <c r="K2683" s="5">
        <v>1</v>
      </c>
    </row>
    <row r="2684" spans="1:11" ht="15">
      <c r="A2684" s="26" t="s">
        <v>507</v>
      </c>
      <c r="B2684" s="29">
        <v>2</v>
      </c>
      <c r="C2684" t="s">
        <v>3905</v>
      </c>
      <c r="D2684"/>
      <c r="E2684" t="s">
        <v>3907</v>
      </c>
      <c r="F2684" s="5">
        <f t="shared" si="42"/>
        <v>16</v>
      </c>
      <c r="G2684" s="9" t="s">
        <v>500</v>
      </c>
      <c r="H2684" s="5">
        <v>1</v>
      </c>
      <c r="K2684" s="5">
        <v>1</v>
      </c>
    </row>
    <row r="2685" spans="1:11" ht="15">
      <c r="A2685" s="26" t="s">
        <v>507</v>
      </c>
      <c r="B2685" s="29">
        <v>2</v>
      </c>
      <c r="C2685" t="s">
        <v>3908</v>
      </c>
      <c r="D2685"/>
      <c r="E2685" t="s">
        <v>3909</v>
      </c>
      <c r="F2685" s="5">
        <f t="shared" ref="F2685:F2748" si="43">LEN(E2685)</f>
        <v>24</v>
      </c>
      <c r="G2685" s="9" t="s">
        <v>500</v>
      </c>
      <c r="H2685" s="5">
        <v>1</v>
      </c>
      <c r="K2685" s="5">
        <v>1</v>
      </c>
    </row>
    <row r="2686" spans="1:11" ht="15">
      <c r="A2686" s="26" t="s">
        <v>507</v>
      </c>
      <c r="B2686" s="29">
        <v>2</v>
      </c>
      <c r="C2686" t="s">
        <v>3908</v>
      </c>
      <c r="D2686"/>
      <c r="E2686" t="s">
        <v>3910</v>
      </c>
      <c r="F2686" s="5">
        <f t="shared" si="43"/>
        <v>26</v>
      </c>
      <c r="G2686" s="9" t="s">
        <v>500</v>
      </c>
      <c r="H2686" s="5">
        <v>1</v>
      </c>
      <c r="K2686" s="5">
        <v>1</v>
      </c>
    </row>
    <row r="2687" spans="1:11" ht="15">
      <c r="A2687" s="26" t="s">
        <v>507</v>
      </c>
      <c r="B2687" s="29">
        <v>2</v>
      </c>
      <c r="C2687" t="s">
        <v>3911</v>
      </c>
      <c r="D2687"/>
      <c r="E2687" t="s">
        <v>3912</v>
      </c>
      <c r="F2687" s="5">
        <f t="shared" si="43"/>
        <v>28</v>
      </c>
      <c r="G2687" s="9" t="s">
        <v>500</v>
      </c>
      <c r="H2687" s="5">
        <v>1</v>
      </c>
      <c r="K2687" s="5">
        <v>1</v>
      </c>
    </row>
    <row r="2688" spans="1:11" ht="15">
      <c r="A2688" s="26" t="s">
        <v>507</v>
      </c>
      <c r="B2688" s="29">
        <v>2</v>
      </c>
      <c r="C2688" t="s">
        <v>3911</v>
      </c>
      <c r="D2688"/>
      <c r="E2688" t="s">
        <v>3913</v>
      </c>
      <c r="F2688" s="5">
        <f t="shared" si="43"/>
        <v>31</v>
      </c>
      <c r="G2688" s="9" t="s">
        <v>500</v>
      </c>
      <c r="H2688" s="5">
        <v>1</v>
      </c>
      <c r="K2688" s="5">
        <v>1</v>
      </c>
    </row>
    <row r="2689" spans="1:11" ht="15">
      <c r="A2689" s="26" t="s">
        <v>507</v>
      </c>
      <c r="B2689" s="29">
        <v>2</v>
      </c>
      <c r="C2689" t="s">
        <v>3914</v>
      </c>
      <c r="D2689"/>
      <c r="E2689" t="s">
        <v>3915</v>
      </c>
      <c r="F2689" s="5">
        <f t="shared" si="43"/>
        <v>38</v>
      </c>
      <c r="G2689" s="9" t="s">
        <v>500</v>
      </c>
      <c r="H2689" s="5">
        <v>1</v>
      </c>
      <c r="K2689" s="5">
        <v>1</v>
      </c>
    </row>
    <row r="2690" spans="1:11" ht="15">
      <c r="A2690" s="26" t="s">
        <v>507</v>
      </c>
      <c r="B2690" s="29">
        <v>2</v>
      </c>
      <c r="C2690" t="s">
        <v>3914</v>
      </c>
      <c r="D2690"/>
      <c r="E2690" t="s">
        <v>3916</v>
      </c>
      <c r="F2690" s="5">
        <f t="shared" si="43"/>
        <v>41</v>
      </c>
      <c r="G2690" s="9" t="s">
        <v>500</v>
      </c>
      <c r="H2690" s="5">
        <v>1</v>
      </c>
      <c r="K2690" s="5">
        <v>1</v>
      </c>
    </row>
    <row r="2691" spans="1:11" ht="15">
      <c r="A2691" s="26" t="s">
        <v>507</v>
      </c>
      <c r="B2691" s="29">
        <v>2</v>
      </c>
      <c r="C2691" t="s">
        <v>3917</v>
      </c>
      <c r="D2691"/>
      <c r="E2691" t="s">
        <v>3918</v>
      </c>
      <c r="F2691" s="5">
        <f t="shared" si="43"/>
        <v>31</v>
      </c>
      <c r="G2691" s="9" t="s">
        <v>500</v>
      </c>
      <c r="H2691" s="5">
        <v>1</v>
      </c>
      <c r="K2691" s="5">
        <v>1</v>
      </c>
    </row>
    <row r="2692" spans="1:11" ht="15">
      <c r="A2692" s="26" t="s">
        <v>507</v>
      </c>
      <c r="B2692" s="29">
        <v>2</v>
      </c>
      <c r="C2692" t="s">
        <v>3917</v>
      </c>
      <c r="D2692"/>
      <c r="E2692" t="s">
        <v>3919</v>
      </c>
      <c r="F2692" s="5">
        <f t="shared" si="43"/>
        <v>34</v>
      </c>
      <c r="G2692" s="9" t="s">
        <v>500</v>
      </c>
      <c r="H2692" s="5">
        <v>1</v>
      </c>
      <c r="K2692" s="5">
        <v>1</v>
      </c>
    </row>
    <row r="2693" spans="1:11" ht="15">
      <c r="A2693" s="26" t="s">
        <v>507</v>
      </c>
      <c r="B2693" s="29">
        <v>2</v>
      </c>
      <c r="C2693" t="s">
        <v>3920</v>
      </c>
      <c r="D2693"/>
      <c r="E2693" t="s">
        <v>3921</v>
      </c>
      <c r="F2693" s="5">
        <f t="shared" si="43"/>
        <v>29</v>
      </c>
      <c r="G2693" s="9" t="s">
        <v>500</v>
      </c>
      <c r="H2693" s="5">
        <v>1</v>
      </c>
      <c r="K2693" s="5">
        <v>1</v>
      </c>
    </row>
    <row r="2694" spans="1:11" ht="15">
      <c r="A2694" s="26" t="s">
        <v>507</v>
      </c>
      <c r="B2694" s="29">
        <v>2</v>
      </c>
      <c r="C2694" t="s">
        <v>3920</v>
      </c>
      <c r="D2694"/>
      <c r="E2694" t="s">
        <v>3922</v>
      </c>
      <c r="F2694" s="5">
        <f t="shared" si="43"/>
        <v>31</v>
      </c>
      <c r="G2694" s="9" t="s">
        <v>500</v>
      </c>
      <c r="H2694" s="5">
        <v>1</v>
      </c>
      <c r="K2694" s="5">
        <v>1</v>
      </c>
    </row>
    <row r="2695" spans="1:11" ht="15">
      <c r="A2695" s="26" t="s">
        <v>507</v>
      </c>
      <c r="B2695" s="29">
        <v>2</v>
      </c>
      <c r="C2695" t="s">
        <v>3923</v>
      </c>
      <c r="D2695"/>
      <c r="E2695" t="s">
        <v>3924</v>
      </c>
      <c r="F2695" s="5">
        <f t="shared" si="43"/>
        <v>42</v>
      </c>
      <c r="G2695" s="9" t="s">
        <v>500</v>
      </c>
      <c r="H2695" s="5">
        <v>1</v>
      </c>
      <c r="K2695" s="5">
        <v>1</v>
      </c>
    </row>
    <row r="2696" spans="1:11" ht="15">
      <c r="A2696" s="26" t="s">
        <v>507</v>
      </c>
      <c r="B2696" s="29">
        <v>2</v>
      </c>
      <c r="C2696" t="s">
        <v>3923</v>
      </c>
      <c r="D2696"/>
      <c r="E2696" t="s">
        <v>3925</v>
      </c>
      <c r="F2696" s="5">
        <f t="shared" si="43"/>
        <v>48</v>
      </c>
      <c r="G2696" s="9" t="s">
        <v>500</v>
      </c>
      <c r="H2696" s="5">
        <v>1</v>
      </c>
      <c r="K2696" s="5">
        <v>1</v>
      </c>
    </row>
    <row r="2697" spans="1:11" ht="15">
      <c r="A2697" s="26" t="s">
        <v>507</v>
      </c>
      <c r="B2697" s="29">
        <v>2</v>
      </c>
      <c r="C2697" t="s">
        <v>3926</v>
      </c>
      <c r="D2697"/>
      <c r="E2697" t="s">
        <v>3927</v>
      </c>
      <c r="F2697" s="5">
        <f t="shared" si="43"/>
        <v>12</v>
      </c>
      <c r="G2697" s="9" t="s">
        <v>500</v>
      </c>
      <c r="H2697" s="5">
        <v>1</v>
      </c>
      <c r="K2697" s="5">
        <v>1</v>
      </c>
    </row>
    <row r="2698" spans="1:11" ht="15">
      <c r="A2698" s="26" t="s">
        <v>507</v>
      </c>
      <c r="B2698" s="29">
        <v>2</v>
      </c>
      <c r="C2698" t="s">
        <v>3926</v>
      </c>
      <c r="D2698"/>
      <c r="E2698" t="s">
        <v>3928</v>
      </c>
      <c r="F2698" s="5">
        <f t="shared" si="43"/>
        <v>13</v>
      </c>
      <c r="G2698" s="9" t="s">
        <v>500</v>
      </c>
      <c r="H2698" s="5">
        <v>1</v>
      </c>
      <c r="K2698" s="5">
        <v>1</v>
      </c>
    </row>
    <row r="2699" spans="1:11" ht="15">
      <c r="A2699" s="26" t="s">
        <v>507</v>
      </c>
      <c r="B2699" s="29">
        <v>2</v>
      </c>
      <c r="C2699" t="s">
        <v>3929</v>
      </c>
      <c r="D2699"/>
      <c r="E2699" t="s">
        <v>3930</v>
      </c>
      <c r="F2699" s="5">
        <f t="shared" si="43"/>
        <v>20</v>
      </c>
      <c r="G2699" s="9" t="s">
        <v>500</v>
      </c>
      <c r="H2699" s="5">
        <v>1</v>
      </c>
      <c r="K2699" s="5">
        <v>1</v>
      </c>
    </row>
    <row r="2700" spans="1:11" ht="15">
      <c r="A2700" s="26" t="s">
        <v>507</v>
      </c>
      <c r="B2700" s="29">
        <v>2</v>
      </c>
      <c r="C2700" t="s">
        <v>3929</v>
      </c>
      <c r="D2700"/>
      <c r="E2700" t="s">
        <v>3931</v>
      </c>
      <c r="F2700" s="5">
        <f t="shared" si="43"/>
        <v>23</v>
      </c>
      <c r="G2700" s="9" t="s">
        <v>500</v>
      </c>
      <c r="H2700" s="5">
        <v>1</v>
      </c>
      <c r="K2700" s="5">
        <v>1</v>
      </c>
    </row>
    <row r="2701" spans="1:11" ht="15">
      <c r="A2701" s="26" t="s">
        <v>507</v>
      </c>
      <c r="B2701" s="29">
        <v>2</v>
      </c>
      <c r="C2701" t="s">
        <v>3932</v>
      </c>
      <c r="D2701"/>
      <c r="E2701" t="s">
        <v>3933</v>
      </c>
      <c r="F2701" s="5">
        <f t="shared" si="43"/>
        <v>21</v>
      </c>
      <c r="G2701" s="9" t="s">
        <v>500</v>
      </c>
      <c r="H2701" s="5">
        <v>1</v>
      </c>
      <c r="K2701" s="5">
        <v>1</v>
      </c>
    </row>
    <row r="2702" spans="1:11" ht="15">
      <c r="A2702" s="26" t="s">
        <v>507</v>
      </c>
      <c r="B2702" s="29">
        <v>2</v>
      </c>
      <c r="C2702" t="s">
        <v>3932</v>
      </c>
      <c r="D2702"/>
      <c r="E2702" t="s">
        <v>3934</v>
      </c>
      <c r="F2702" s="5">
        <f t="shared" si="43"/>
        <v>22</v>
      </c>
      <c r="G2702" s="9" t="s">
        <v>500</v>
      </c>
      <c r="H2702" s="5">
        <v>1</v>
      </c>
      <c r="K2702" s="5">
        <v>1</v>
      </c>
    </row>
    <row r="2703" spans="1:11" ht="15">
      <c r="A2703" s="26" t="s">
        <v>507</v>
      </c>
      <c r="B2703" s="29">
        <v>2</v>
      </c>
      <c r="C2703" t="s">
        <v>3935</v>
      </c>
      <c r="D2703"/>
      <c r="E2703" t="s">
        <v>3936</v>
      </c>
      <c r="F2703" s="5">
        <f t="shared" si="43"/>
        <v>46</v>
      </c>
      <c r="G2703" s="9" t="s">
        <v>500</v>
      </c>
      <c r="H2703" s="5">
        <v>1</v>
      </c>
      <c r="K2703" s="5">
        <v>1</v>
      </c>
    </row>
    <row r="2704" spans="1:11" ht="15">
      <c r="A2704" s="26" t="s">
        <v>507</v>
      </c>
      <c r="B2704" s="29">
        <v>2</v>
      </c>
      <c r="C2704" t="s">
        <v>3935</v>
      </c>
      <c r="D2704"/>
      <c r="E2704" t="s">
        <v>3937</v>
      </c>
      <c r="F2704" s="5">
        <f t="shared" si="43"/>
        <v>51</v>
      </c>
      <c r="G2704" s="9" t="s">
        <v>500</v>
      </c>
      <c r="H2704" s="5">
        <v>1</v>
      </c>
      <c r="K2704" s="5">
        <v>1</v>
      </c>
    </row>
    <row r="2705" spans="1:11" ht="15">
      <c r="A2705" s="26" t="s">
        <v>507</v>
      </c>
      <c r="B2705" s="29">
        <v>2</v>
      </c>
      <c r="C2705" t="s">
        <v>3938</v>
      </c>
      <c r="D2705"/>
      <c r="E2705" t="s">
        <v>3939</v>
      </c>
      <c r="F2705" s="5">
        <f t="shared" si="43"/>
        <v>17</v>
      </c>
      <c r="G2705" s="9" t="s">
        <v>500</v>
      </c>
      <c r="H2705" s="5">
        <v>1</v>
      </c>
      <c r="K2705" s="5">
        <v>1</v>
      </c>
    </row>
    <row r="2706" spans="1:11" ht="15">
      <c r="A2706" s="26" t="s">
        <v>507</v>
      </c>
      <c r="B2706" s="29">
        <v>2</v>
      </c>
      <c r="C2706" t="s">
        <v>3938</v>
      </c>
      <c r="D2706"/>
      <c r="E2706" t="s">
        <v>3940</v>
      </c>
      <c r="F2706" s="5">
        <f t="shared" si="43"/>
        <v>19</v>
      </c>
      <c r="G2706" s="9" t="s">
        <v>500</v>
      </c>
      <c r="H2706" s="5">
        <v>1</v>
      </c>
      <c r="K2706" s="5">
        <v>1</v>
      </c>
    </row>
    <row r="2707" spans="1:11" ht="15">
      <c r="A2707" s="26" t="s">
        <v>507</v>
      </c>
      <c r="B2707" s="29">
        <v>2</v>
      </c>
      <c r="C2707" t="s">
        <v>3941</v>
      </c>
      <c r="D2707"/>
      <c r="E2707" t="s">
        <v>3942</v>
      </c>
      <c r="F2707" s="5">
        <f t="shared" si="43"/>
        <v>24</v>
      </c>
      <c r="G2707" s="9" t="s">
        <v>500</v>
      </c>
      <c r="H2707" s="5">
        <v>1</v>
      </c>
      <c r="K2707" s="5">
        <v>1</v>
      </c>
    </row>
    <row r="2708" spans="1:11" ht="15">
      <c r="A2708" s="26" t="s">
        <v>507</v>
      </c>
      <c r="B2708" s="29">
        <v>2</v>
      </c>
      <c r="C2708" t="s">
        <v>3941</v>
      </c>
      <c r="D2708"/>
      <c r="E2708" t="s">
        <v>3943</v>
      </c>
      <c r="F2708" s="5">
        <f t="shared" si="43"/>
        <v>28</v>
      </c>
      <c r="G2708" s="9" t="s">
        <v>500</v>
      </c>
      <c r="H2708" s="5">
        <v>1</v>
      </c>
      <c r="K2708" s="5">
        <v>1</v>
      </c>
    </row>
    <row r="2709" spans="1:11" ht="15">
      <c r="A2709" s="26" t="s">
        <v>507</v>
      </c>
      <c r="B2709" s="29">
        <v>2</v>
      </c>
      <c r="C2709" t="s">
        <v>3944</v>
      </c>
      <c r="D2709"/>
      <c r="E2709" t="s">
        <v>3945</v>
      </c>
      <c r="F2709" s="5">
        <f t="shared" si="43"/>
        <v>16</v>
      </c>
      <c r="G2709" s="9" t="s">
        <v>500</v>
      </c>
      <c r="H2709" s="5">
        <v>1</v>
      </c>
      <c r="K2709" s="5">
        <v>1</v>
      </c>
    </row>
    <row r="2710" spans="1:11" ht="15">
      <c r="A2710" s="26" t="s">
        <v>507</v>
      </c>
      <c r="B2710" s="29">
        <v>2</v>
      </c>
      <c r="C2710" t="s">
        <v>3944</v>
      </c>
      <c r="D2710"/>
      <c r="E2710" t="s">
        <v>3946</v>
      </c>
      <c r="F2710" s="5">
        <f t="shared" si="43"/>
        <v>17</v>
      </c>
      <c r="G2710" s="9" t="s">
        <v>500</v>
      </c>
      <c r="H2710" s="5">
        <v>1</v>
      </c>
      <c r="K2710" s="5">
        <v>1</v>
      </c>
    </row>
    <row r="2711" spans="1:11" ht="15">
      <c r="A2711" s="26" t="s">
        <v>507</v>
      </c>
      <c r="B2711" s="29">
        <v>2</v>
      </c>
      <c r="C2711" t="s">
        <v>3947</v>
      </c>
      <c r="D2711"/>
      <c r="E2711" t="s">
        <v>3948</v>
      </c>
      <c r="F2711" s="5">
        <f t="shared" si="43"/>
        <v>25</v>
      </c>
      <c r="G2711" s="9" t="s">
        <v>500</v>
      </c>
      <c r="H2711" s="5">
        <v>1</v>
      </c>
      <c r="K2711" s="5">
        <v>1</v>
      </c>
    </row>
    <row r="2712" spans="1:11" ht="15">
      <c r="A2712" s="26" t="s">
        <v>507</v>
      </c>
      <c r="B2712" s="29">
        <v>2</v>
      </c>
      <c r="C2712" t="s">
        <v>3947</v>
      </c>
      <c r="D2712"/>
      <c r="E2712" t="s">
        <v>3949</v>
      </c>
      <c r="F2712" s="5">
        <f t="shared" si="43"/>
        <v>28</v>
      </c>
      <c r="G2712" s="9" t="s">
        <v>500</v>
      </c>
      <c r="H2712" s="5">
        <v>1</v>
      </c>
      <c r="K2712" s="5">
        <v>1</v>
      </c>
    </row>
    <row r="2713" spans="1:11" ht="15">
      <c r="A2713" s="26" t="s">
        <v>507</v>
      </c>
      <c r="B2713" s="29">
        <v>2</v>
      </c>
      <c r="C2713" t="s">
        <v>3950</v>
      </c>
      <c r="D2713"/>
      <c r="E2713" t="s">
        <v>3951</v>
      </c>
      <c r="F2713" s="5">
        <f t="shared" si="43"/>
        <v>18</v>
      </c>
      <c r="G2713" s="9" t="s">
        <v>500</v>
      </c>
      <c r="H2713" s="5">
        <v>1</v>
      </c>
      <c r="K2713" s="5">
        <v>1</v>
      </c>
    </row>
    <row r="2714" spans="1:11" ht="15">
      <c r="A2714" s="26" t="s">
        <v>507</v>
      </c>
      <c r="B2714" s="29">
        <v>2</v>
      </c>
      <c r="C2714" t="s">
        <v>3950</v>
      </c>
      <c r="D2714"/>
      <c r="E2714" t="s">
        <v>3952</v>
      </c>
      <c r="F2714" s="5">
        <f t="shared" si="43"/>
        <v>19</v>
      </c>
      <c r="G2714" s="9" t="s">
        <v>500</v>
      </c>
      <c r="H2714" s="5">
        <v>1</v>
      </c>
      <c r="K2714" s="5">
        <v>1</v>
      </c>
    </row>
    <row r="2715" spans="1:11" ht="15">
      <c r="A2715" s="26" t="s">
        <v>507</v>
      </c>
      <c r="B2715" s="29">
        <v>2</v>
      </c>
      <c r="C2715" t="s">
        <v>3953</v>
      </c>
      <c r="D2715"/>
      <c r="E2715" t="s">
        <v>3954</v>
      </c>
      <c r="F2715" s="5">
        <f t="shared" si="43"/>
        <v>21</v>
      </c>
      <c r="G2715" s="9" t="s">
        <v>500</v>
      </c>
      <c r="H2715" s="5">
        <v>1</v>
      </c>
      <c r="K2715" s="5">
        <v>1</v>
      </c>
    </row>
    <row r="2716" spans="1:11" ht="15">
      <c r="A2716" s="26" t="s">
        <v>507</v>
      </c>
      <c r="B2716" s="29">
        <v>2</v>
      </c>
      <c r="C2716" t="s">
        <v>3953</v>
      </c>
      <c r="D2716"/>
      <c r="E2716" t="s">
        <v>3955</v>
      </c>
      <c r="F2716" s="5">
        <f t="shared" si="43"/>
        <v>23</v>
      </c>
      <c r="G2716" s="9" t="s">
        <v>500</v>
      </c>
      <c r="H2716" s="5">
        <v>1</v>
      </c>
      <c r="K2716" s="5">
        <v>1</v>
      </c>
    </row>
    <row r="2717" spans="1:11" ht="15">
      <c r="A2717" s="26" t="s">
        <v>507</v>
      </c>
      <c r="B2717" s="29">
        <v>2</v>
      </c>
      <c r="C2717" t="s">
        <v>3956</v>
      </c>
      <c r="D2717"/>
      <c r="E2717" t="s">
        <v>3957</v>
      </c>
      <c r="F2717" s="5">
        <f t="shared" si="43"/>
        <v>25</v>
      </c>
      <c r="G2717" s="9" t="s">
        <v>500</v>
      </c>
      <c r="H2717" s="5">
        <v>1</v>
      </c>
      <c r="K2717" s="5">
        <v>1</v>
      </c>
    </row>
    <row r="2718" spans="1:11" ht="15">
      <c r="A2718" s="26" t="s">
        <v>507</v>
      </c>
      <c r="B2718" s="29">
        <v>2</v>
      </c>
      <c r="C2718" t="s">
        <v>3956</v>
      </c>
      <c r="D2718"/>
      <c r="E2718" t="s">
        <v>3958</v>
      </c>
      <c r="F2718" s="5">
        <f t="shared" si="43"/>
        <v>29</v>
      </c>
      <c r="G2718" s="9" t="s">
        <v>500</v>
      </c>
      <c r="H2718" s="5">
        <v>1</v>
      </c>
      <c r="K2718" s="5">
        <v>1</v>
      </c>
    </row>
    <row r="2719" spans="1:11" ht="15">
      <c r="A2719" s="26" t="s">
        <v>507</v>
      </c>
      <c r="B2719" s="29">
        <v>2</v>
      </c>
      <c r="C2719" t="s">
        <v>3959</v>
      </c>
      <c r="D2719"/>
      <c r="E2719" t="s">
        <v>3960</v>
      </c>
      <c r="F2719" s="5">
        <f t="shared" si="43"/>
        <v>28</v>
      </c>
      <c r="G2719" s="9" t="s">
        <v>500</v>
      </c>
      <c r="H2719" s="5">
        <v>1</v>
      </c>
      <c r="K2719" s="5">
        <v>1</v>
      </c>
    </row>
    <row r="2720" spans="1:11" ht="15">
      <c r="A2720" s="26" t="s">
        <v>507</v>
      </c>
      <c r="B2720" s="29">
        <v>2</v>
      </c>
      <c r="C2720" t="s">
        <v>3959</v>
      </c>
      <c r="D2720"/>
      <c r="E2720" t="s">
        <v>3961</v>
      </c>
      <c r="F2720" s="5">
        <f t="shared" si="43"/>
        <v>30</v>
      </c>
      <c r="G2720" s="9" t="s">
        <v>500</v>
      </c>
      <c r="H2720" s="5">
        <v>1</v>
      </c>
      <c r="K2720" s="5">
        <v>1</v>
      </c>
    </row>
    <row r="2721" spans="1:11" ht="15">
      <c r="A2721" s="26" t="s">
        <v>507</v>
      </c>
      <c r="B2721" s="29">
        <v>2</v>
      </c>
      <c r="C2721" t="s">
        <v>3962</v>
      </c>
      <c r="D2721"/>
      <c r="E2721" t="s">
        <v>3963</v>
      </c>
      <c r="F2721" s="5">
        <f t="shared" si="43"/>
        <v>32</v>
      </c>
      <c r="G2721" s="9" t="s">
        <v>500</v>
      </c>
      <c r="H2721" s="5">
        <v>1</v>
      </c>
      <c r="K2721" s="5">
        <v>1</v>
      </c>
    </row>
    <row r="2722" spans="1:11" ht="15">
      <c r="A2722" s="26" t="s">
        <v>507</v>
      </c>
      <c r="B2722" s="29">
        <v>2</v>
      </c>
      <c r="C2722" t="s">
        <v>3962</v>
      </c>
      <c r="D2722"/>
      <c r="E2722" t="s">
        <v>3964</v>
      </c>
      <c r="F2722" s="5">
        <f t="shared" si="43"/>
        <v>36</v>
      </c>
      <c r="G2722" s="9" t="s">
        <v>500</v>
      </c>
      <c r="H2722" s="5">
        <v>1</v>
      </c>
      <c r="K2722" s="5">
        <v>1</v>
      </c>
    </row>
    <row r="2723" spans="1:11" ht="15">
      <c r="A2723" s="26" t="s">
        <v>507</v>
      </c>
      <c r="B2723" s="29">
        <v>2</v>
      </c>
      <c r="C2723" t="s">
        <v>3965</v>
      </c>
      <c r="D2723"/>
      <c r="E2723" t="s">
        <v>3966</v>
      </c>
      <c r="F2723" s="5">
        <f t="shared" si="43"/>
        <v>40</v>
      </c>
      <c r="G2723" s="9" t="s">
        <v>500</v>
      </c>
      <c r="H2723" s="5">
        <v>1</v>
      </c>
      <c r="K2723" s="5">
        <v>1</v>
      </c>
    </row>
    <row r="2724" spans="1:11" ht="15">
      <c r="A2724" s="26" t="s">
        <v>507</v>
      </c>
      <c r="B2724" s="29">
        <v>2</v>
      </c>
      <c r="C2724" t="s">
        <v>3965</v>
      </c>
      <c r="D2724"/>
      <c r="E2724" t="s">
        <v>3967</v>
      </c>
      <c r="F2724" s="5">
        <f t="shared" si="43"/>
        <v>45</v>
      </c>
      <c r="G2724" s="9" t="s">
        <v>500</v>
      </c>
      <c r="H2724" s="5">
        <v>1</v>
      </c>
      <c r="K2724" s="5">
        <v>1</v>
      </c>
    </row>
    <row r="2725" spans="1:11" ht="15">
      <c r="A2725" s="26" t="s">
        <v>507</v>
      </c>
      <c r="B2725" s="29">
        <v>2</v>
      </c>
      <c r="C2725" t="s">
        <v>3968</v>
      </c>
      <c r="D2725"/>
      <c r="E2725" t="s">
        <v>3969</v>
      </c>
      <c r="F2725" s="5">
        <f t="shared" si="43"/>
        <v>18</v>
      </c>
      <c r="G2725" s="9" t="s">
        <v>500</v>
      </c>
      <c r="H2725" s="5">
        <v>1</v>
      </c>
      <c r="K2725" s="5">
        <v>1</v>
      </c>
    </row>
    <row r="2726" spans="1:11" ht="15">
      <c r="A2726" s="26" t="s">
        <v>507</v>
      </c>
      <c r="B2726" s="29">
        <v>2</v>
      </c>
      <c r="C2726" t="s">
        <v>3968</v>
      </c>
      <c r="D2726"/>
      <c r="E2726" t="s">
        <v>3970</v>
      </c>
      <c r="F2726" s="5">
        <f t="shared" si="43"/>
        <v>19</v>
      </c>
      <c r="G2726" s="9" t="s">
        <v>500</v>
      </c>
      <c r="H2726" s="5">
        <v>1</v>
      </c>
      <c r="K2726" s="5">
        <v>1</v>
      </c>
    </row>
    <row r="2727" spans="1:11" ht="15">
      <c r="A2727" s="26" t="s">
        <v>507</v>
      </c>
      <c r="B2727" s="29">
        <v>2</v>
      </c>
      <c r="C2727" t="s">
        <v>3971</v>
      </c>
      <c r="D2727"/>
      <c r="E2727" t="s">
        <v>3972</v>
      </c>
      <c r="F2727" s="5">
        <f t="shared" si="43"/>
        <v>19</v>
      </c>
      <c r="G2727" s="9" t="s">
        <v>500</v>
      </c>
      <c r="H2727" s="5">
        <v>1</v>
      </c>
      <c r="K2727" s="5">
        <v>1</v>
      </c>
    </row>
    <row r="2728" spans="1:11" ht="15">
      <c r="A2728" s="26" t="s">
        <v>507</v>
      </c>
      <c r="B2728" s="29">
        <v>2</v>
      </c>
      <c r="C2728" t="s">
        <v>3971</v>
      </c>
      <c r="D2728"/>
      <c r="E2728" t="s">
        <v>3973</v>
      </c>
      <c r="F2728" s="5">
        <f t="shared" si="43"/>
        <v>21</v>
      </c>
      <c r="G2728" s="9" t="s">
        <v>500</v>
      </c>
      <c r="H2728" s="5">
        <v>1</v>
      </c>
      <c r="K2728" s="5">
        <v>1</v>
      </c>
    </row>
    <row r="2729" spans="1:11" ht="15">
      <c r="A2729" s="26" t="s">
        <v>507</v>
      </c>
      <c r="B2729" s="29">
        <v>2</v>
      </c>
      <c r="C2729" t="s">
        <v>3974</v>
      </c>
      <c r="D2729"/>
      <c r="E2729" t="s">
        <v>3975</v>
      </c>
      <c r="F2729" s="5">
        <f t="shared" si="43"/>
        <v>38</v>
      </c>
      <c r="G2729" s="9" t="s">
        <v>500</v>
      </c>
      <c r="H2729" s="5">
        <v>1</v>
      </c>
      <c r="K2729" s="5">
        <v>1</v>
      </c>
    </row>
    <row r="2730" spans="1:11" ht="15">
      <c r="A2730" s="26" t="s">
        <v>507</v>
      </c>
      <c r="B2730" s="29">
        <v>2</v>
      </c>
      <c r="C2730" t="s">
        <v>3974</v>
      </c>
      <c r="D2730"/>
      <c r="E2730" t="s">
        <v>3976</v>
      </c>
      <c r="F2730" s="5">
        <f t="shared" si="43"/>
        <v>42</v>
      </c>
      <c r="G2730" s="9" t="s">
        <v>500</v>
      </c>
      <c r="H2730" s="5">
        <v>1</v>
      </c>
      <c r="K2730" s="5">
        <v>1</v>
      </c>
    </row>
    <row r="2731" spans="1:11" ht="15">
      <c r="A2731" s="26" t="s">
        <v>507</v>
      </c>
      <c r="B2731" s="29">
        <v>2</v>
      </c>
      <c r="C2731" t="s">
        <v>3977</v>
      </c>
      <c r="D2731"/>
      <c r="E2731" t="s">
        <v>3978</v>
      </c>
      <c r="F2731" s="5">
        <f t="shared" si="43"/>
        <v>16</v>
      </c>
      <c r="G2731" s="9" t="s">
        <v>500</v>
      </c>
      <c r="H2731" s="5">
        <v>1</v>
      </c>
      <c r="K2731" s="5">
        <v>1</v>
      </c>
    </row>
    <row r="2732" spans="1:11" ht="15">
      <c r="A2732" s="26" t="s">
        <v>507</v>
      </c>
      <c r="B2732" s="29">
        <v>2</v>
      </c>
      <c r="C2732" t="s">
        <v>3977</v>
      </c>
      <c r="D2732"/>
      <c r="E2732" s="30" t="s">
        <v>7761</v>
      </c>
      <c r="F2732" s="5">
        <f t="shared" si="43"/>
        <v>0</v>
      </c>
      <c r="G2732" s="9" t="s">
        <v>500</v>
      </c>
      <c r="H2732" s="5">
        <v>1</v>
      </c>
    </row>
    <row r="2733" spans="1:11" ht="15">
      <c r="A2733" s="26" t="s">
        <v>507</v>
      </c>
      <c r="B2733" s="29">
        <v>2</v>
      </c>
      <c r="C2733" t="s">
        <v>3979</v>
      </c>
      <c r="D2733"/>
      <c r="E2733" t="s">
        <v>3980</v>
      </c>
      <c r="F2733" s="5">
        <f t="shared" si="43"/>
        <v>30</v>
      </c>
      <c r="G2733" s="9" t="s">
        <v>500</v>
      </c>
      <c r="H2733" s="5">
        <v>1</v>
      </c>
      <c r="K2733" s="5">
        <v>1</v>
      </c>
    </row>
    <row r="2734" spans="1:11" ht="15">
      <c r="A2734" s="26" t="s">
        <v>507</v>
      </c>
      <c r="B2734" s="29">
        <v>2</v>
      </c>
      <c r="C2734" t="s">
        <v>3979</v>
      </c>
      <c r="D2734"/>
      <c r="E2734" t="s">
        <v>3981</v>
      </c>
      <c r="F2734" s="5">
        <f t="shared" si="43"/>
        <v>35</v>
      </c>
      <c r="G2734" s="9" t="s">
        <v>500</v>
      </c>
      <c r="H2734" s="5">
        <v>1</v>
      </c>
      <c r="K2734" s="5">
        <v>1</v>
      </c>
    </row>
    <row r="2735" spans="1:11" ht="15">
      <c r="A2735" s="26" t="s">
        <v>507</v>
      </c>
      <c r="B2735" s="29">
        <v>2</v>
      </c>
      <c r="C2735" t="s">
        <v>3982</v>
      </c>
      <c r="D2735"/>
      <c r="E2735" t="s">
        <v>3983</v>
      </c>
      <c r="F2735" s="5">
        <f t="shared" si="43"/>
        <v>25</v>
      </c>
      <c r="G2735" s="9" t="s">
        <v>500</v>
      </c>
      <c r="H2735" s="5">
        <v>1</v>
      </c>
      <c r="K2735" s="5">
        <v>1</v>
      </c>
    </row>
    <row r="2736" spans="1:11" ht="15">
      <c r="A2736" s="26" t="s">
        <v>507</v>
      </c>
      <c r="B2736" s="29">
        <v>2</v>
      </c>
      <c r="C2736" t="s">
        <v>3982</v>
      </c>
      <c r="D2736"/>
      <c r="E2736" t="s">
        <v>3984</v>
      </c>
      <c r="F2736" s="5">
        <f t="shared" si="43"/>
        <v>29</v>
      </c>
      <c r="G2736" s="9" t="s">
        <v>500</v>
      </c>
      <c r="H2736" s="5">
        <v>1</v>
      </c>
      <c r="K2736" s="5">
        <v>1</v>
      </c>
    </row>
    <row r="2737" spans="1:11" ht="15">
      <c r="A2737" s="26" t="s">
        <v>507</v>
      </c>
      <c r="B2737" s="29">
        <v>2</v>
      </c>
      <c r="C2737" t="s">
        <v>3985</v>
      </c>
      <c r="D2737"/>
      <c r="E2737" t="s">
        <v>3986</v>
      </c>
      <c r="F2737" s="5">
        <f t="shared" si="43"/>
        <v>33</v>
      </c>
      <c r="G2737" s="9" t="s">
        <v>500</v>
      </c>
      <c r="H2737" s="5">
        <v>1</v>
      </c>
      <c r="K2737" s="5">
        <v>1</v>
      </c>
    </row>
    <row r="2738" spans="1:11" ht="15">
      <c r="A2738" s="26" t="s">
        <v>507</v>
      </c>
      <c r="B2738" s="29">
        <v>2</v>
      </c>
      <c r="C2738" t="s">
        <v>3985</v>
      </c>
      <c r="D2738"/>
      <c r="E2738" t="s">
        <v>3987</v>
      </c>
      <c r="F2738" s="5">
        <f t="shared" si="43"/>
        <v>39</v>
      </c>
      <c r="G2738" s="9" t="s">
        <v>500</v>
      </c>
      <c r="H2738" s="5">
        <v>1</v>
      </c>
      <c r="K2738" s="5">
        <v>1</v>
      </c>
    </row>
    <row r="2739" spans="1:11" ht="15">
      <c r="A2739" s="26" t="s">
        <v>507</v>
      </c>
      <c r="B2739" s="29">
        <v>2</v>
      </c>
      <c r="C2739" t="s">
        <v>3988</v>
      </c>
      <c r="D2739"/>
      <c r="E2739" t="s">
        <v>3989</v>
      </c>
      <c r="F2739" s="5">
        <f t="shared" si="43"/>
        <v>53</v>
      </c>
      <c r="G2739" s="9" t="s">
        <v>500</v>
      </c>
      <c r="H2739" s="5">
        <v>1</v>
      </c>
      <c r="K2739" s="5">
        <v>1</v>
      </c>
    </row>
    <row r="2740" spans="1:11" ht="15">
      <c r="A2740" s="26" t="s">
        <v>507</v>
      </c>
      <c r="B2740" s="29">
        <v>2</v>
      </c>
      <c r="C2740" t="s">
        <v>3988</v>
      </c>
      <c r="D2740"/>
      <c r="E2740" t="s">
        <v>3990</v>
      </c>
      <c r="F2740" s="5">
        <f t="shared" si="43"/>
        <v>59</v>
      </c>
      <c r="G2740" s="9" t="s">
        <v>500</v>
      </c>
      <c r="H2740" s="5">
        <v>1</v>
      </c>
      <c r="K2740" s="5">
        <v>1</v>
      </c>
    </row>
    <row r="2741" spans="1:11" ht="15">
      <c r="A2741" s="26" t="s">
        <v>507</v>
      </c>
      <c r="B2741" s="29">
        <v>2</v>
      </c>
      <c r="C2741" t="s">
        <v>3991</v>
      </c>
      <c r="D2741"/>
      <c r="E2741" t="s">
        <v>3992</v>
      </c>
      <c r="F2741" s="5">
        <f t="shared" si="43"/>
        <v>13</v>
      </c>
      <c r="G2741" s="9" t="s">
        <v>500</v>
      </c>
      <c r="H2741" s="5">
        <v>1</v>
      </c>
      <c r="K2741" s="5">
        <v>1</v>
      </c>
    </row>
    <row r="2742" spans="1:11" ht="15">
      <c r="A2742" s="26" t="s">
        <v>507</v>
      </c>
      <c r="B2742" s="29">
        <v>2</v>
      </c>
      <c r="C2742" t="s">
        <v>3991</v>
      </c>
      <c r="D2742"/>
      <c r="E2742" t="s">
        <v>3993</v>
      </c>
      <c r="F2742" s="5">
        <f t="shared" si="43"/>
        <v>15</v>
      </c>
      <c r="G2742" s="9" t="s">
        <v>500</v>
      </c>
      <c r="H2742" s="5">
        <v>1</v>
      </c>
      <c r="K2742" s="5">
        <v>1</v>
      </c>
    </row>
    <row r="2743" spans="1:11" ht="15">
      <c r="A2743" s="26" t="s">
        <v>507</v>
      </c>
      <c r="B2743" s="29">
        <v>2</v>
      </c>
      <c r="C2743" t="s">
        <v>3994</v>
      </c>
      <c r="D2743"/>
      <c r="E2743" t="s">
        <v>3995</v>
      </c>
      <c r="F2743" s="5">
        <f t="shared" si="43"/>
        <v>17</v>
      </c>
      <c r="G2743" s="9" t="s">
        <v>500</v>
      </c>
      <c r="H2743" s="5">
        <v>1</v>
      </c>
      <c r="K2743" s="5">
        <v>1</v>
      </c>
    </row>
    <row r="2744" spans="1:11" ht="15">
      <c r="A2744" s="26" t="s">
        <v>507</v>
      </c>
      <c r="B2744" s="29">
        <v>2</v>
      </c>
      <c r="C2744" t="s">
        <v>3994</v>
      </c>
      <c r="D2744"/>
      <c r="E2744" t="s">
        <v>3996</v>
      </c>
      <c r="F2744" s="5">
        <f t="shared" si="43"/>
        <v>20</v>
      </c>
      <c r="G2744" s="9" t="s">
        <v>500</v>
      </c>
      <c r="H2744" s="5">
        <v>1</v>
      </c>
      <c r="K2744" s="5">
        <v>1</v>
      </c>
    </row>
    <row r="2745" spans="1:11" ht="15">
      <c r="A2745" s="26" t="s">
        <v>507</v>
      </c>
      <c r="B2745" s="29">
        <v>2</v>
      </c>
      <c r="C2745" t="s">
        <v>3997</v>
      </c>
      <c r="D2745"/>
      <c r="E2745" t="s">
        <v>3998</v>
      </c>
      <c r="F2745" s="5">
        <f t="shared" si="43"/>
        <v>13</v>
      </c>
      <c r="G2745" s="9" t="s">
        <v>500</v>
      </c>
      <c r="H2745" s="5">
        <v>1</v>
      </c>
      <c r="K2745" s="5">
        <v>1</v>
      </c>
    </row>
    <row r="2746" spans="1:11" ht="15">
      <c r="A2746" s="26" t="s">
        <v>507</v>
      </c>
      <c r="B2746" s="29">
        <v>2</v>
      </c>
      <c r="C2746" t="s">
        <v>3997</v>
      </c>
      <c r="D2746"/>
      <c r="E2746" t="s">
        <v>3999</v>
      </c>
      <c r="F2746" s="5">
        <f t="shared" si="43"/>
        <v>14</v>
      </c>
      <c r="G2746" s="9" t="s">
        <v>500</v>
      </c>
      <c r="H2746" s="5">
        <v>1</v>
      </c>
      <c r="K2746" s="5">
        <v>1</v>
      </c>
    </row>
    <row r="2747" spans="1:11" ht="15">
      <c r="A2747" s="26" t="s">
        <v>507</v>
      </c>
      <c r="B2747" s="29">
        <v>2</v>
      </c>
      <c r="C2747" t="s">
        <v>4000</v>
      </c>
      <c r="D2747"/>
      <c r="E2747" t="s">
        <v>4001</v>
      </c>
      <c r="F2747" s="5">
        <f t="shared" si="43"/>
        <v>39</v>
      </c>
      <c r="G2747" s="9" t="s">
        <v>500</v>
      </c>
      <c r="H2747" s="5">
        <v>1</v>
      </c>
      <c r="K2747" s="5">
        <v>1</v>
      </c>
    </row>
    <row r="2748" spans="1:11" ht="15">
      <c r="A2748" s="26" t="s">
        <v>507</v>
      </c>
      <c r="B2748" s="29">
        <v>2</v>
      </c>
      <c r="C2748" t="s">
        <v>4000</v>
      </c>
      <c r="D2748"/>
      <c r="E2748" t="s">
        <v>4002</v>
      </c>
      <c r="F2748" s="5">
        <f t="shared" si="43"/>
        <v>45</v>
      </c>
      <c r="G2748" s="9" t="s">
        <v>500</v>
      </c>
      <c r="H2748" s="5">
        <v>1</v>
      </c>
      <c r="K2748" s="5">
        <v>1</v>
      </c>
    </row>
    <row r="2749" spans="1:11" ht="15">
      <c r="A2749" s="26" t="s">
        <v>507</v>
      </c>
      <c r="B2749" s="29">
        <v>2</v>
      </c>
      <c r="C2749" t="s">
        <v>4003</v>
      </c>
      <c r="D2749"/>
      <c r="E2749" t="s">
        <v>4004</v>
      </c>
      <c r="F2749" s="5">
        <f t="shared" ref="F2749:F2812" si="44">LEN(E2749)</f>
        <v>26</v>
      </c>
      <c r="G2749" s="9" t="s">
        <v>500</v>
      </c>
      <c r="H2749" s="5">
        <v>1</v>
      </c>
      <c r="K2749" s="5">
        <v>1</v>
      </c>
    </row>
    <row r="2750" spans="1:11" ht="15">
      <c r="A2750" s="26" t="s">
        <v>507</v>
      </c>
      <c r="B2750" s="29">
        <v>2</v>
      </c>
      <c r="C2750" t="s">
        <v>4003</v>
      </c>
      <c r="D2750"/>
      <c r="E2750" t="s">
        <v>4005</v>
      </c>
      <c r="F2750" s="5">
        <f t="shared" si="44"/>
        <v>30</v>
      </c>
      <c r="G2750" s="9" t="s">
        <v>500</v>
      </c>
      <c r="H2750" s="5">
        <v>1</v>
      </c>
      <c r="K2750" s="5">
        <v>1</v>
      </c>
    </row>
    <row r="2751" spans="1:11" ht="15">
      <c r="A2751" s="26" t="s">
        <v>507</v>
      </c>
      <c r="B2751" s="29">
        <v>2</v>
      </c>
      <c r="C2751" t="s">
        <v>4006</v>
      </c>
      <c r="D2751"/>
      <c r="E2751" t="s">
        <v>4007</v>
      </c>
      <c r="F2751" s="5">
        <f t="shared" si="44"/>
        <v>17</v>
      </c>
      <c r="G2751" s="9" t="s">
        <v>500</v>
      </c>
      <c r="H2751" s="5">
        <v>1</v>
      </c>
      <c r="K2751" s="5">
        <v>1</v>
      </c>
    </row>
    <row r="2752" spans="1:11" ht="15">
      <c r="A2752" s="26" t="s">
        <v>507</v>
      </c>
      <c r="B2752" s="29">
        <v>2</v>
      </c>
      <c r="C2752" t="s">
        <v>4006</v>
      </c>
      <c r="D2752"/>
      <c r="E2752" t="s">
        <v>4008</v>
      </c>
      <c r="F2752" s="5">
        <f t="shared" si="44"/>
        <v>18</v>
      </c>
      <c r="G2752" s="9" t="s">
        <v>500</v>
      </c>
      <c r="H2752" s="5">
        <v>1</v>
      </c>
      <c r="K2752" s="5">
        <v>1</v>
      </c>
    </row>
    <row r="2753" spans="1:11" ht="15">
      <c r="A2753" s="26" t="s">
        <v>507</v>
      </c>
      <c r="B2753" s="29">
        <v>2</v>
      </c>
      <c r="C2753" t="s">
        <v>4009</v>
      </c>
      <c r="D2753"/>
      <c r="E2753" t="s">
        <v>4010</v>
      </c>
      <c r="F2753" s="5">
        <f t="shared" si="44"/>
        <v>15</v>
      </c>
      <c r="G2753" s="9" t="s">
        <v>500</v>
      </c>
      <c r="H2753" s="5">
        <v>1</v>
      </c>
      <c r="K2753" s="5">
        <v>1</v>
      </c>
    </row>
    <row r="2754" spans="1:11" ht="15">
      <c r="A2754" s="26" t="s">
        <v>507</v>
      </c>
      <c r="B2754" s="29">
        <v>2</v>
      </c>
      <c r="C2754" t="s">
        <v>4009</v>
      </c>
      <c r="D2754"/>
      <c r="E2754" t="s">
        <v>4011</v>
      </c>
      <c r="F2754" s="5">
        <f t="shared" si="44"/>
        <v>16</v>
      </c>
      <c r="G2754" s="9" t="s">
        <v>500</v>
      </c>
      <c r="H2754" s="5">
        <v>1</v>
      </c>
      <c r="K2754" s="5">
        <v>1</v>
      </c>
    </row>
    <row r="2755" spans="1:11" ht="15">
      <c r="A2755" s="26" t="s">
        <v>507</v>
      </c>
      <c r="B2755" s="29">
        <v>2</v>
      </c>
      <c r="C2755" t="s">
        <v>4012</v>
      </c>
      <c r="D2755"/>
      <c r="E2755" t="s">
        <v>4013</v>
      </c>
      <c r="F2755" s="5">
        <f t="shared" si="44"/>
        <v>24</v>
      </c>
      <c r="G2755" s="9" t="s">
        <v>500</v>
      </c>
      <c r="H2755" s="5">
        <v>1</v>
      </c>
      <c r="K2755" s="5">
        <v>1</v>
      </c>
    </row>
    <row r="2756" spans="1:11" ht="15">
      <c r="A2756" s="26" t="s">
        <v>507</v>
      </c>
      <c r="B2756" s="29">
        <v>2</v>
      </c>
      <c r="C2756" t="s">
        <v>4012</v>
      </c>
      <c r="D2756"/>
      <c r="E2756" t="s">
        <v>4014</v>
      </c>
      <c r="F2756" s="5">
        <f t="shared" si="44"/>
        <v>26</v>
      </c>
      <c r="G2756" s="9" t="s">
        <v>500</v>
      </c>
      <c r="H2756" s="5">
        <v>1</v>
      </c>
      <c r="K2756" s="5">
        <v>1</v>
      </c>
    </row>
    <row r="2757" spans="1:11" ht="15">
      <c r="A2757" s="26" t="s">
        <v>507</v>
      </c>
      <c r="B2757" s="29">
        <v>2</v>
      </c>
      <c r="C2757" t="s">
        <v>4015</v>
      </c>
      <c r="D2757"/>
      <c r="E2757" t="s">
        <v>4016</v>
      </c>
      <c r="F2757" s="5">
        <f t="shared" si="44"/>
        <v>20</v>
      </c>
      <c r="G2757" s="9" t="s">
        <v>500</v>
      </c>
      <c r="H2757" s="5">
        <v>1</v>
      </c>
      <c r="K2757" s="5">
        <v>1</v>
      </c>
    </row>
    <row r="2758" spans="1:11" ht="15">
      <c r="A2758" s="26" t="s">
        <v>507</v>
      </c>
      <c r="B2758" s="29">
        <v>2</v>
      </c>
      <c r="C2758" t="s">
        <v>4015</v>
      </c>
      <c r="D2758"/>
      <c r="E2758" t="s">
        <v>4017</v>
      </c>
      <c r="F2758" s="5">
        <f t="shared" si="44"/>
        <v>22</v>
      </c>
      <c r="G2758" s="9" t="s">
        <v>500</v>
      </c>
      <c r="H2758" s="5">
        <v>1</v>
      </c>
      <c r="K2758" s="5">
        <v>1</v>
      </c>
    </row>
    <row r="2759" spans="1:11" ht="15">
      <c r="A2759" s="26" t="s">
        <v>507</v>
      </c>
      <c r="B2759" s="29">
        <v>2</v>
      </c>
      <c r="C2759" t="s">
        <v>4018</v>
      </c>
      <c r="D2759"/>
      <c r="E2759" t="s">
        <v>4019</v>
      </c>
      <c r="F2759" s="5">
        <f t="shared" si="44"/>
        <v>21</v>
      </c>
      <c r="G2759" s="9" t="s">
        <v>500</v>
      </c>
      <c r="H2759" s="5">
        <v>1</v>
      </c>
      <c r="K2759" s="5">
        <v>1</v>
      </c>
    </row>
    <row r="2760" spans="1:11" ht="15">
      <c r="A2760" s="26" t="s">
        <v>507</v>
      </c>
      <c r="B2760" s="29">
        <v>2</v>
      </c>
      <c r="C2760" t="s">
        <v>4018</v>
      </c>
      <c r="D2760"/>
      <c r="E2760" t="s">
        <v>4020</v>
      </c>
      <c r="F2760" s="5">
        <f t="shared" si="44"/>
        <v>23</v>
      </c>
      <c r="G2760" s="9" t="s">
        <v>500</v>
      </c>
      <c r="H2760" s="5">
        <v>1</v>
      </c>
      <c r="K2760" s="5">
        <v>1</v>
      </c>
    </row>
    <row r="2761" spans="1:11" ht="15">
      <c r="A2761" s="26" t="s">
        <v>507</v>
      </c>
      <c r="B2761" s="29">
        <v>2</v>
      </c>
      <c r="C2761" t="s">
        <v>4021</v>
      </c>
      <c r="D2761"/>
      <c r="E2761" t="s">
        <v>4022</v>
      </c>
      <c r="F2761" s="5">
        <f t="shared" si="44"/>
        <v>34</v>
      </c>
      <c r="G2761" s="9" t="s">
        <v>500</v>
      </c>
      <c r="H2761" s="5">
        <v>1</v>
      </c>
      <c r="K2761" s="5">
        <v>1</v>
      </c>
    </row>
    <row r="2762" spans="1:11" ht="15">
      <c r="A2762" s="26" t="s">
        <v>507</v>
      </c>
      <c r="B2762" s="29">
        <v>2</v>
      </c>
      <c r="C2762" t="s">
        <v>4021</v>
      </c>
      <c r="D2762"/>
      <c r="E2762" t="s">
        <v>4023</v>
      </c>
      <c r="F2762" s="5">
        <f t="shared" si="44"/>
        <v>37</v>
      </c>
      <c r="G2762" s="9" t="s">
        <v>500</v>
      </c>
      <c r="H2762" s="5">
        <v>1</v>
      </c>
      <c r="K2762" s="5">
        <v>1</v>
      </c>
    </row>
    <row r="2763" spans="1:11" ht="15">
      <c r="A2763" s="26" t="s">
        <v>507</v>
      </c>
      <c r="B2763" s="29">
        <v>2</v>
      </c>
      <c r="C2763" t="s">
        <v>4024</v>
      </c>
      <c r="D2763"/>
      <c r="E2763" t="s">
        <v>4025</v>
      </c>
      <c r="F2763" s="5">
        <f t="shared" si="44"/>
        <v>20</v>
      </c>
      <c r="G2763" s="9" t="s">
        <v>500</v>
      </c>
      <c r="H2763" s="5">
        <v>1</v>
      </c>
      <c r="K2763" s="5">
        <v>1</v>
      </c>
    </row>
    <row r="2764" spans="1:11" ht="15">
      <c r="A2764" s="26" t="s">
        <v>507</v>
      </c>
      <c r="B2764" s="29">
        <v>2</v>
      </c>
      <c r="C2764" t="s">
        <v>4024</v>
      </c>
      <c r="D2764"/>
      <c r="E2764" t="s">
        <v>4026</v>
      </c>
      <c r="F2764" s="5">
        <f t="shared" si="44"/>
        <v>22</v>
      </c>
      <c r="G2764" s="9" t="s">
        <v>500</v>
      </c>
      <c r="H2764" s="5">
        <v>1</v>
      </c>
      <c r="K2764" s="5">
        <v>1</v>
      </c>
    </row>
    <row r="2765" spans="1:11" ht="15">
      <c r="A2765" s="26" t="s">
        <v>507</v>
      </c>
      <c r="B2765" s="29">
        <v>2</v>
      </c>
      <c r="C2765" t="s">
        <v>4027</v>
      </c>
      <c r="D2765"/>
      <c r="E2765" t="s">
        <v>4028</v>
      </c>
      <c r="F2765" s="5">
        <f t="shared" si="44"/>
        <v>31</v>
      </c>
      <c r="G2765" s="9" t="s">
        <v>500</v>
      </c>
      <c r="H2765" s="5">
        <v>1</v>
      </c>
      <c r="K2765" s="5">
        <v>1</v>
      </c>
    </row>
    <row r="2766" spans="1:11" ht="15">
      <c r="A2766" s="26" t="s">
        <v>507</v>
      </c>
      <c r="B2766" s="29">
        <v>2</v>
      </c>
      <c r="C2766" t="s">
        <v>4027</v>
      </c>
      <c r="D2766"/>
      <c r="E2766" t="s">
        <v>4029</v>
      </c>
      <c r="F2766" s="5">
        <f t="shared" si="44"/>
        <v>35</v>
      </c>
      <c r="G2766" s="9" t="s">
        <v>500</v>
      </c>
      <c r="H2766" s="5">
        <v>1</v>
      </c>
      <c r="K2766" s="5">
        <v>1</v>
      </c>
    </row>
    <row r="2767" spans="1:11" ht="15">
      <c r="A2767" s="26" t="s">
        <v>507</v>
      </c>
      <c r="B2767" s="29">
        <v>2</v>
      </c>
      <c r="C2767" t="s">
        <v>4030</v>
      </c>
      <c r="D2767"/>
      <c r="E2767" t="s">
        <v>4031</v>
      </c>
      <c r="F2767" s="5">
        <f t="shared" si="44"/>
        <v>42</v>
      </c>
      <c r="G2767" s="9" t="s">
        <v>500</v>
      </c>
      <c r="H2767" s="5">
        <v>1</v>
      </c>
      <c r="K2767" s="5">
        <v>1</v>
      </c>
    </row>
    <row r="2768" spans="1:11" ht="15">
      <c r="A2768" s="26" t="s">
        <v>507</v>
      </c>
      <c r="B2768" s="29">
        <v>2</v>
      </c>
      <c r="C2768" t="s">
        <v>4030</v>
      </c>
      <c r="D2768"/>
      <c r="E2768" t="s">
        <v>4032</v>
      </c>
      <c r="F2768" s="5">
        <f t="shared" si="44"/>
        <v>47</v>
      </c>
      <c r="G2768" s="9" t="s">
        <v>500</v>
      </c>
      <c r="H2768" s="5">
        <v>1</v>
      </c>
      <c r="K2768" s="5">
        <v>1</v>
      </c>
    </row>
    <row r="2769" spans="1:11" ht="15">
      <c r="A2769" s="26" t="s">
        <v>507</v>
      </c>
      <c r="B2769" s="29">
        <v>2</v>
      </c>
      <c r="C2769" t="s">
        <v>4033</v>
      </c>
      <c r="D2769"/>
      <c r="E2769" t="s">
        <v>4034</v>
      </c>
      <c r="F2769" s="5">
        <f t="shared" si="44"/>
        <v>29</v>
      </c>
      <c r="G2769" s="9" t="s">
        <v>500</v>
      </c>
      <c r="H2769" s="5">
        <v>1</v>
      </c>
      <c r="K2769" s="5">
        <v>1</v>
      </c>
    </row>
    <row r="2770" spans="1:11" ht="15">
      <c r="A2770" s="26" t="s">
        <v>507</v>
      </c>
      <c r="B2770" s="29">
        <v>2</v>
      </c>
      <c r="C2770" t="s">
        <v>4033</v>
      </c>
      <c r="D2770"/>
      <c r="E2770" t="s">
        <v>4035</v>
      </c>
      <c r="F2770" s="5">
        <f t="shared" si="44"/>
        <v>33</v>
      </c>
      <c r="G2770" s="9" t="s">
        <v>500</v>
      </c>
      <c r="H2770" s="5">
        <v>1</v>
      </c>
      <c r="K2770" s="5">
        <v>1</v>
      </c>
    </row>
    <row r="2771" spans="1:11" ht="15">
      <c r="A2771" s="26" t="s">
        <v>507</v>
      </c>
      <c r="B2771" s="29">
        <v>2</v>
      </c>
      <c r="C2771" t="s">
        <v>4036</v>
      </c>
      <c r="D2771"/>
      <c r="E2771" t="s">
        <v>4037</v>
      </c>
      <c r="F2771" s="5">
        <f t="shared" si="44"/>
        <v>24</v>
      </c>
      <c r="G2771" s="9" t="s">
        <v>500</v>
      </c>
      <c r="H2771" s="5">
        <v>1</v>
      </c>
      <c r="K2771" s="5">
        <v>1</v>
      </c>
    </row>
    <row r="2772" spans="1:11" ht="15">
      <c r="A2772" s="26" t="s">
        <v>507</v>
      </c>
      <c r="B2772" s="29">
        <v>2</v>
      </c>
      <c r="C2772" t="s">
        <v>4036</v>
      </c>
      <c r="D2772"/>
      <c r="E2772" t="s">
        <v>4038</v>
      </c>
      <c r="F2772" s="5">
        <f t="shared" si="44"/>
        <v>27</v>
      </c>
      <c r="G2772" s="9" t="s">
        <v>500</v>
      </c>
      <c r="H2772" s="5">
        <v>1</v>
      </c>
      <c r="K2772" s="5">
        <v>1</v>
      </c>
    </row>
    <row r="2773" spans="1:11" ht="15">
      <c r="A2773" s="26" t="s">
        <v>507</v>
      </c>
      <c r="B2773" s="29">
        <v>2</v>
      </c>
      <c r="C2773" t="s">
        <v>4039</v>
      </c>
      <c r="D2773"/>
      <c r="E2773" t="s">
        <v>4040</v>
      </c>
      <c r="F2773" s="5">
        <f t="shared" si="44"/>
        <v>30</v>
      </c>
      <c r="G2773" s="9" t="s">
        <v>500</v>
      </c>
      <c r="H2773" s="5">
        <v>1</v>
      </c>
      <c r="K2773" s="5">
        <v>1</v>
      </c>
    </row>
    <row r="2774" spans="1:11" ht="15">
      <c r="A2774" s="26" t="s">
        <v>507</v>
      </c>
      <c r="B2774" s="29">
        <v>2</v>
      </c>
      <c r="C2774" t="s">
        <v>4039</v>
      </c>
      <c r="D2774"/>
      <c r="E2774" t="s">
        <v>4041</v>
      </c>
      <c r="F2774" s="5">
        <f t="shared" si="44"/>
        <v>33</v>
      </c>
      <c r="G2774" s="9" t="s">
        <v>500</v>
      </c>
      <c r="H2774" s="5">
        <v>1</v>
      </c>
      <c r="K2774" s="5">
        <v>1</v>
      </c>
    </row>
    <row r="2775" spans="1:11" ht="15">
      <c r="A2775" s="26" t="s">
        <v>507</v>
      </c>
      <c r="B2775" s="29">
        <v>2</v>
      </c>
      <c r="C2775" t="s">
        <v>4042</v>
      </c>
      <c r="D2775"/>
      <c r="E2775" t="s">
        <v>4043</v>
      </c>
      <c r="F2775" s="5">
        <f t="shared" si="44"/>
        <v>16</v>
      </c>
      <c r="G2775" s="9" t="s">
        <v>500</v>
      </c>
      <c r="H2775" s="5">
        <v>1</v>
      </c>
      <c r="K2775" s="5">
        <v>1</v>
      </c>
    </row>
    <row r="2776" spans="1:11" ht="15">
      <c r="A2776" s="26" t="s">
        <v>507</v>
      </c>
      <c r="B2776" s="29">
        <v>2</v>
      </c>
      <c r="C2776" t="s">
        <v>4042</v>
      </c>
      <c r="D2776"/>
      <c r="E2776" t="s">
        <v>4044</v>
      </c>
      <c r="F2776" s="5">
        <f t="shared" si="44"/>
        <v>18</v>
      </c>
      <c r="G2776" s="9" t="s">
        <v>500</v>
      </c>
      <c r="H2776" s="5">
        <v>1</v>
      </c>
      <c r="K2776" s="5">
        <v>1</v>
      </c>
    </row>
    <row r="2777" spans="1:11" ht="15">
      <c r="A2777" s="26" t="s">
        <v>507</v>
      </c>
      <c r="B2777" s="29">
        <v>2</v>
      </c>
      <c r="C2777" t="s">
        <v>4045</v>
      </c>
      <c r="D2777"/>
      <c r="E2777" t="s">
        <v>4046</v>
      </c>
      <c r="F2777" s="5">
        <f t="shared" si="44"/>
        <v>26</v>
      </c>
      <c r="G2777" s="9" t="s">
        <v>500</v>
      </c>
      <c r="H2777" s="5">
        <v>1</v>
      </c>
      <c r="K2777" s="5">
        <v>1</v>
      </c>
    </row>
    <row r="2778" spans="1:11" ht="15">
      <c r="A2778" s="26" t="s">
        <v>507</v>
      </c>
      <c r="B2778" s="29">
        <v>2</v>
      </c>
      <c r="C2778" t="s">
        <v>4045</v>
      </c>
      <c r="D2778"/>
      <c r="E2778" t="s">
        <v>4047</v>
      </c>
      <c r="F2778" s="5">
        <f t="shared" si="44"/>
        <v>29</v>
      </c>
      <c r="G2778" s="9" t="s">
        <v>500</v>
      </c>
      <c r="H2778" s="5">
        <v>1</v>
      </c>
      <c r="K2778" s="5">
        <v>1</v>
      </c>
    </row>
    <row r="2779" spans="1:11" ht="15">
      <c r="A2779" s="26" t="s">
        <v>507</v>
      </c>
      <c r="B2779" s="29">
        <v>2</v>
      </c>
      <c r="C2779" t="s">
        <v>4048</v>
      </c>
      <c r="D2779"/>
      <c r="E2779" t="s">
        <v>4049</v>
      </c>
      <c r="F2779" s="5">
        <f t="shared" si="44"/>
        <v>58</v>
      </c>
      <c r="G2779" s="9" t="s">
        <v>500</v>
      </c>
      <c r="H2779" s="5">
        <v>1</v>
      </c>
      <c r="K2779" s="5">
        <v>1</v>
      </c>
    </row>
    <row r="2780" spans="1:11" ht="15">
      <c r="A2780" s="26" t="s">
        <v>507</v>
      </c>
      <c r="B2780" s="29">
        <v>2</v>
      </c>
      <c r="C2780" t="s">
        <v>4048</v>
      </c>
      <c r="D2780"/>
      <c r="E2780" s="30" t="s">
        <v>7761</v>
      </c>
      <c r="F2780" s="5">
        <f t="shared" si="44"/>
        <v>0</v>
      </c>
      <c r="G2780" s="9" t="s">
        <v>500</v>
      </c>
      <c r="H2780" s="5">
        <v>1</v>
      </c>
    </row>
    <row r="2781" spans="1:11" ht="15">
      <c r="A2781" s="26" t="s">
        <v>507</v>
      </c>
      <c r="B2781" s="29">
        <v>2</v>
      </c>
      <c r="C2781" t="s">
        <v>4050</v>
      </c>
      <c r="D2781"/>
      <c r="E2781" t="s">
        <v>4051</v>
      </c>
      <c r="F2781" s="5">
        <f t="shared" si="44"/>
        <v>39</v>
      </c>
      <c r="G2781" s="9" t="s">
        <v>500</v>
      </c>
      <c r="H2781" s="5">
        <v>1</v>
      </c>
      <c r="K2781" s="5">
        <v>1</v>
      </c>
    </row>
    <row r="2782" spans="1:11" ht="15">
      <c r="A2782" s="26" t="s">
        <v>507</v>
      </c>
      <c r="B2782" s="29">
        <v>2</v>
      </c>
      <c r="C2782" t="s">
        <v>4050</v>
      </c>
      <c r="D2782"/>
      <c r="E2782" t="s">
        <v>4052</v>
      </c>
      <c r="F2782" s="5">
        <f t="shared" si="44"/>
        <v>44</v>
      </c>
      <c r="G2782" s="9" t="s">
        <v>500</v>
      </c>
      <c r="H2782" s="5">
        <v>1</v>
      </c>
      <c r="K2782" s="5">
        <v>1</v>
      </c>
    </row>
    <row r="2783" spans="1:11" ht="15">
      <c r="A2783" s="26" t="s">
        <v>507</v>
      </c>
      <c r="B2783" s="29">
        <v>2</v>
      </c>
      <c r="C2783" t="s">
        <v>4053</v>
      </c>
      <c r="D2783"/>
      <c r="E2783" t="s">
        <v>4054</v>
      </c>
      <c r="F2783" s="5">
        <f t="shared" si="44"/>
        <v>19</v>
      </c>
      <c r="G2783" s="9" t="s">
        <v>500</v>
      </c>
      <c r="H2783" s="5">
        <v>1</v>
      </c>
      <c r="K2783" s="5">
        <v>1</v>
      </c>
    </row>
    <row r="2784" spans="1:11" ht="15">
      <c r="A2784" s="26" t="s">
        <v>507</v>
      </c>
      <c r="B2784" s="29">
        <v>2</v>
      </c>
      <c r="C2784" t="s">
        <v>4053</v>
      </c>
      <c r="D2784"/>
      <c r="E2784" t="s">
        <v>4055</v>
      </c>
      <c r="F2784" s="5">
        <f t="shared" si="44"/>
        <v>21</v>
      </c>
      <c r="G2784" s="9" t="s">
        <v>500</v>
      </c>
      <c r="H2784" s="5">
        <v>1</v>
      </c>
      <c r="K2784" s="5">
        <v>1</v>
      </c>
    </row>
    <row r="2785" spans="1:11" ht="15">
      <c r="A2785" s="26" t="s">
        <v>507</v>
      </c>
      <c r="B2785" s="29">
        <v>2</v>
      </c>
      <c r="C2785" t="s">
        <v>4056</v>
      </c>
      <c r="D2785"/>
      <c r="E2785" t="s">
        <v>4057</v>
      </c>
      <c r="F2785" s="5">
        <f t="shared" si="44"/>
        <v>28</v>
      </c>
      <c r="G2785" s="9" t="s">
        <v>500</v>
      </c>
      <c r="H2785" s="5">
        <v>1</v>
      </c>
      <c r="K2785" s="5">
        <v>1</v>
      </c>
    </row>
    <row r="2786" spans="1:11" ht="15">
      <c r="A2786" s="26" t="s">
        <v>507</v>
      </c>
      <c r="B2786" s="29">
        <v>2</v>
      </c>
      <c r="C2786" t="s">
        <v>4056</v>
      </c>
      <c r="D2786"/>
      <c r="E2786" t="s">
        <v>4058</v>
      </c>
      <c r="F2786" s="5">
        <f t="shared" si="44"/>
        <v>32</v>
      </c>
      <c r="G2786" s="9" t="s">
        <v>500</v>
      </c>
      <c r="H2786" s="5">
        <v>1</v>
      </c>
      <c r="K2786" s="5">
        <v>1</v>
      </c>
    </row>
    <row r="2787" spans="1:11" ht="15">
      <c r="A2787" s="26" t="s">
        <v>507</v>
      </c>
      <c r="B2787" s="29">
        <v>2</v>
      </c>
      <c r="C2787" t="s">
        <v>4059</v>
      </c>
      <c r="D2787"/>
      <c r="E2787" t="s">
        <v>4060</v>
      </c>
      <c r="F2787" s="5">
        <f t="shared" si="44"/>
        <v>34</v>
      </c>
      <c r="G2787" s="9" t="s">
        <v>500</v>
      </c>
      <c r="H2787" s="5">
        <v>1</v>
      </c>
      <c r="K2787" s="5">
        <v>1</v>
      </c>
    </row>
    <row r="2788" spans="1:11" ht="15">
      <c r="A2788" s="26" t="s">
        <v>507</v>
      </c>
      <c r="B2788" s="29">
        <v>2</v>
      </c>
      <c r="C2788" t="s">
        <v>4059</v>
      </c>
      <c r="D2788"/>
      <c r="E2788" t="s">
        <v>4061</v>
      </c>
      <c r="F2788" s="5">
        <f t="shared" si="44"/>
        <v>41</v>
      </c>
      <c r="G2788" s="9" t="s">
        <v>500</v>
      </c>
      <c r="H2788" s="5">
        <v>1</v>
      </c>
      <c r="K2788" s="5">
        <v>1</v>
      </c>
    </row>
    <row r="2789" spans="1:11" ht="15">
      <c r="A2789" s="26" t="s">
        <v>507</v>
      </c>
      <c r="B2789" s="29">
        <v>2</v>
      </c>
      <c r="C2789" t="s">
        <v>4062</v>
      </c>
      <c r="D2789"/>
      <c r="E2789" t="s">
        <v>4063</v>
      </c>
      <c r="F2789" s="5">
        <f t="shared" si="44"/>
        <v>25</v>
      </c>
      <c r="G2789" s="9" t="s">
        <v>500</v>
      </c>
      <c r="H2789" s="5">
        <v>1</v>
      </c>
      <c r="K2789" s="5">
        <v>1</v>
      </c>
    </row>
    <row r="2790" spans="1:11" ht="15">
      <c r="A2790" s="26" t="s">
        <v>507</v>
      </c>
      <c r="B2790" s="29">
        <v>2</v>
      </c>
      <c r="C2790" t="s">
        <v>4062</v>
      </c>
      <c r="D2790"/>
      <c r="E2790" t="s">
        <v>4064</v>
      </c>
      <c r="F2790" s="5">
        <f t="shared" si="44"/>
        <v>28</v>
      </c>
      <c r="G2790" s="9" t="s">
        <v>500</v>
      </c>
      <c r="H2790" s="5">
        <v>1</v>
      </c>
      <c r="K2790" s="5">
        <v>1</v>
      </c>
    </row>
    <row r="2791" spans="1:11" ht="15">
      <c r="A2791" s="26" t="s">
        <v>507</v>
      </c>
      <c r="B2791" s="29">
        <v>2</v>
      </c>
      <c r="C2791" t="s">
        <v>4065</v>
      </c>
      <c r="D2791"/>
      <c r="E2791" t="s">
        <v>4066</v>
      </c>
      <c r="F2791" s="5">
        <f t="shared" si="44"/>
        <v>16</v>
      </c>
      <c r="G2791" s="9" t="s">
        <v>500</v>
      </c>
      <c r="H2791" s="5">
        <v>1</v>
      </c>
      <c r="K2791" s="5">
        <v>1</v>
      </c>
    </row>
    <row r="2792" spans="1:11" ht="15">
      <c r="A2792" s="26" t="s">
        <v>507</v>
      </c>
      <c r="B2792" s="29">
        <v>2</v>
      </c>
      <c r="C2792" t="s">
        <v>4065</v>
      </c>
      <c r="D2792"/>
      <c r="E2792" t="s">
        <v>4067</v>
      </c>
      <c r="F2792" s="5">
        <f t="shared" si="44"/>
        <v>18</v>
      </c>
      <c r="G2792" s="9" t="s">
        <v>500</v>
      </c>
      <c r="H2792" s="5">
        <v>1</v>
      </c>
      <c r="K2792" s="5">
        <v>1</v>
      </c>
    </row>
    <row r="2793" spans="1:11" ht="15">
      <c r="A2793" s="26" t="s">
        <v>507</v>
      </c>
      <c r="B2793" s="29">
        <v>2</v>
      </c>
      <c r="C2793" t="s">
        <v>4068</v>
      </c>
      <c r="D2793"/>
      <c r="E2793" t="s">
        <v>4069</v>
      </c>
      <c r="F2793" s="5">
        <f t="shared" si="44"/>
        <v>35</v>
      </c>
      <c r="G2793" s="9" t="s">
        <v>500</v>
      </c>
      <c r="H2793" s="5">
        <v>1</v>
      </c>
      <c r="K2793" s="5">
        <v>1</v>
      </c>
    </row>
    <row r="2794" spans="1:11" ht="15">
      <c r="A2794" s="26" t="s">
        <v>507</v>
      </c>
      <c r="B2794" s="29">
        <v>2</v>
      </c>
      <c r="C2794" t="s">
        <v>4068</v>
      </c>
      <c r="D2794"/>
      <c r="E2794" t="s">
        <v>4070</v>
      </c>
      <c r="F2794" s="5">
        <f t="shared" si="44"/>
        <v>38</v>
      </c>
      <c r="G2794" s="9" t="s">
        <v>500</v>
      </c>
      <c r="H2794" s="5">
        <v>1</v>
      </c>
      <c r="K2794" s="5">
        <v>1</v>
      </c>
    </row>
    <row r="2795" spans="1:11" ht="15">
      <c r="A2795" s="26" t="s">
        <v>507</v>
      </c>
      <c r="B2795" s="29">
        <v>2</v>
      </c>
      <c r="C2795" t="s">
        <v>4071</v>
      </c>
      <c r="D2795"/>
      <c r="E2795" t="s">
        <v>4072</v>
      </c>
      <c r="F2795" s="5">
        <f t="shared" si="44"/>
        <v>54</v>
      </c>
      <c r="G2795" s="9" t="s">
        <v>500</v>
      </c>
      <c r="H2795" s="5">
        <v>1</v>
      </c>
      <c r="K2795" s="5">
        <v>1</v>
      </c>
    </row>
    <row r="2796" spans="1:11" ht="15">
      <c r="A2796" s="26" t="s">
        <v>507</v>
      </c>
      <c r="B2796" s="29">
        <v>2</v>
      </c>
      <c r="C2796" t="s">
        <v>4071</v>
      </c>
      <c r="D2796"/>
      <c r="E2796" t="s">
        <v>4073</v>
      </c>
      <c r="F2796" s="5">
        <f t="shared" si="44"/>
        <v>60</v>
      </c>
      <c r="G2796" s="9" t="s">
        <v>500</v>
      </c>
      <c r="H2796" s="5">
        <v>1</v>
      </c>
      <c r="K2796" s="5">
        <v>1</v>
      </c>
    </row>
    <row r="2797" spans="1:11" ht="15">
      <c r="A2797" s="26" t="s">
        <v>507</v>
      </c>
      <c r="B2797" s="29">
        <v>2</v>
      </c>
      <c r="C2797" t="s">
        <v>4074</v>
      </c>
      <c r="D2797"/>
      <c r="E2797" t="s">
        <v>4075</v>
      </c>
      <c r="F2797" s="5">
        <f t="shared" si="44"/>
        <v>50</v>
      </c>
      <c r="G2797" s="9" t="s">
        <v>500</v>
      </c>
      <c r="H2797" s="5">
        <v>1</v>
      </c>
      <c r="K2797" s="5">
        <v>1</v>
      </c>
    </row>
    <row r="2798" spans="1:11" ht="15">
      <c r="A2798" s="26" t="s">
        <v>507</v>
      </c>
      <c r="B2798" s="29">
        <v>2</v>
      </c>
      <c r="C2798" t="s">
        <v>4074</v>
      </c>
      <c r="D2798"/>
      <c r="E2798" t="s">
        <v>4076</v>
      </c>
      <c r="F2798" s="5">
        <f t="shared" si="44"/>
        <v>53</v>
      </c>
      <c r="G2798" s="9" t="s">
        <v>500</v>
      </c>
      <c r="H2798" s="5">
        <v>1</v>
      </c>
      <c r="K2798" s="5">
        <v>1</v>
      </c>
    </row>
    <row r="2799" spans="1:11" ht="15">
      <c r="A2799" s="26" t="s">
        <v>507</v>
      </c>
      <c r="B2799" s="29">
        <v>2</v>
      </c>
      <c r="C2799" t="s">
        <v>4077</v>
      </c>
      <c r="D2799"/>
      <c r="E2799" t="s">
        <v>4078</v>
      </c>
      <c r="F2799" s="5">
        <f t="shared" si="44"/>
        <v>30</v>
      </c>
      <c r="G2799" s="9" t="s">
        <v>500</v>
      </c>
      <c r="H2799" s="5">
        <v>1</v>
      </c>
      <c r="K2799" s="5">
        <v>1</v>
      </c>
    </row>
    <row r="2800" spans="1:11" ht="15">
      <c r="A2800" s="26" t="s">
        <v>507</v>
      </c>
      <c r="B2800" s="29">
        <v>2</v>
      </c>
      <c r="C2800" t="s">
        <v>4077</v>
      </c>
      <c r="D2800"/>
      <c r="E2800" t="s">
        <v>4079</v>
      </c>
      <c r="F2800" s="5">
        <f t="shared" si="44"/>
        <v>33</v>
      </c>
      <c r="G2800" s="9" t="s">
        <v>500</v>
      </c>
      <c r="H2800" s="5">
        <v>1</v>
      </c>
      <c r="K2800" s="5">
        <v>1</v>
      </c>
    </row>
    <row r="2801" spans="1:11" ht="15">
      <c r="A2801" s="26" t="s">
        <v>507</v>
      </c>
      <c r="B2801" s="29">
        <v>2</v>
      </c>
      <c r="C2801" t="s">
        <v>4080</v>
      </c>
      <c r="D2801"/>
      <c r="E2801" t="s">
        <v>4081</v>
      </c>
      <c r="F2801" s="5">
        <f t="shared" si="44"/>
        <v>21</v>
      </c>
      <c r="G2801" s="9" t="s">
        <v>500</v>
      </c>
      <c r="H2801" s="5">
        <v>1</v>
      </c>
      <c r="K2801" s="5">
        <v>1</v>
      </c>
    </row>
    <row r="2802" spans="1:11" ht="15">
      <c r="A2802" s="26" t="s">
        <v>507</v>
      </c>
      <c r="B2802" s="29">
        <v>2</v>
      </c>
      <c r="C2802" t="s">
        <v>4080</v>
      </c>
      <c r="D2802"/>
      <c r="E2802" t="s">
        <v>4082</v>
      </c>
      <c r="F2802" s="5">
        <f t="shared" si="44"/>
        <v>23</v>
      </c>
      <c r="G2802" s="9" t="s">
        <v>500</v>
      </c>
      <c r="H2802" s="5">
        <v>1</v>
      </c>
      <c r="K2802" s="5">
        <v>1</v>
      </c>
    </row>
    <row r="2803" spans="1:11" ht="15">
      <c r="A2803" s="26" t="s">
        <v>507</v>
      </c>
      <c r="B2803" s="29">
        <v>2</v>
      </c>
      <c r="C2803" t="s">
        <v>4083</v>
      </c>
      <c r="D2803"/>
      <c r="E2803" t="s">
        <v>4084</v>
      </c>
      <c r="F2803" s="5">
        <f t="shared" si="44"/>
        <v>13</v>
      </c>
      <c r="G2803" s="9" t="s">
        <v>500</v>
      </c>
      <c r="H2803" s="5">
        <v>1</v>
      </c>
      <c r="K2803" s="5">
        <v>1</v>
      </c>
    </row>
    <row r="2804" spans="1:11" ht="15">
      <c r="A2804" s="26" t="s">
        <v>507</v>
      </c>
      <c r="B2804" s="29">
        <v>2</v>
      </c>
      <c r="C2804" t="s">
        <v>4083</v>
      </c>
      <c r="D2804"/>
      <c r="E2804" t="s">
        <v>4085</v>
      </c>
      <c r="F2804" s="5">
        <f t="shared" si="44"/>
        <v>14</v>
      </c>
      <c r="G2804" s="9" t="s">
        <v>500</v>
      </c>
      <c r="H2804" s="5">
        <v>1</v>
      </c>
      <c r="K2804" s="5">
        <v>1</v>
      </c>
    </row>
    <row r="2805" spans="1:11" ht="15">
      <c r="A2805" s="26" t="s">
        <v>507</v>
      </c>
      <c r="B2805" s="29">
        <v>2</v>
      </c>
      <c r="C2805" t="s">
        <v>4086</v>
      </c>
      <c r="D2805"/>
      <c r="E2805" t="s">
        <v>4087</v>
      </c>
      <c r="F2805" s="5">
        <f t="shared" si="44"/>
        <v>20</v>
      </c>
      <c r="G2805" s="9" t="s">
        <v>500</v>
      </c>
      <c r="H2805" s="5">
        <v>1</v>
      </c>
      <c r="K2805" s="5">
        <v>1</v>
      </c>
    </row>
    <row r="2806" spans="1:11" ht="15">
      <c r="A2806" s="26" t="s">
        <v>507</v>
      </c>
      <c r="B2806" s="29">
        <v>2</v>
      </c>
      <c r="C2806" t="s">
        <v>4086</v>
      </c>
      <c r="D2806"/>
      <c r="E2806" t="s">
        <v>4088</v>
      </c>
      <c r="F2806" s="5">
        <f t="shared" si="44"/>
        <v>22</v>
      </c>
      <c r="G2806" s="9" t="s">
        <v>500</v>
      </c>
      <c r="H2806" s="5">
        <v>1</v>
      </c>
      <c r="K2806" s="5">
        <v>1</v>
      </c>
    </row>
    <row r="2807" spans="1:11" ht="15">
      <c r="A2807" s="26" t="s">
        <v>507</v>
      </c>
      <c r="B2807" s="29">
        <v>2</v>
      </c>
      <c r="C2807" t="s">
        <v>4089</v>
      </c>
      <c r="D2807"/>
      <c r="E2807" t="s">
        <v>4090</v>
      </c>
      <c r="F2807" s="5">
        <f t="shared" si="44"/>
        <v>45</v>
      </c>
      <c r="G2807" s="9" t="s">
        <v>500</v>
      </c>
      <c r="H2807" s="5">
        <v>1</v>
      </c>
      <c r="K2807" s="5">
        <v>1</v>
      </c>
    </row>
    <row r="2808" spans="1:11" ht="15">
      <c r="A2808" s="26" t="s">
        <v>507</v>
      </c>
      <c r="B2808" s="29">
        <v>2</v>
      </c>
      <c r="C2808" t="s">
        <v>4089</v>
      </c>
      <c r="D2808"/>
      <c r="E2808" t="s">
        <v>4091</v>
      </c>
      <c r="F2808" s="5">
        <f t="shared" si="44"/>
        <v>52</v>
      </c>
      <c r="G2808" s="9" t="s">
        <v>500</v>
      </c>
      <c r="H2808" s="5">
        <v>1</v>
      </c>
      <c r="K2808" s="5">
        <v>1</v>
      </c>
    </row>
    <row r="2809" spans="1:11" ht="15">
      <c r="A2809" s="26" t="s">
        <v>507</v>
      </c>
      <c r="B2809" s="29">
        <v>2</v>
      </c>
      <c r="C2809" t="s">
        <v>4092</v>
      </c>
      <c r="D2809"/>
      <c r="E2809" t="s">
        <v>4093</v>
      </c>
      <c r="F2809" s="5">
        <f t="shared" si="44"/>
        <v>8</v>
      </c>
      <c r="G2809" s="9" t="s">
        <v>500</v>
      </c>
      <c r="H2809" s="5">
        <v>1</v>
      </c>
      <c r="K2809" s="5">
        <v>1</v>
      </c>
    </row>
    <row r="2810" spans="1:11" ht="15">
      <c r="A2810" s="26" t="s">
        <v>507</v>
      </c>
      <c r="B2810" s="29">
        <v>2</v>
      </c>
      <c r="C2810" t="s">
        <v>4092</v>
      </c>
      <c r="D2810"/>
      <c r="E2810" s="30" t="s">
        <v>7761</v>
      </c>
      <c r="F2810" s="5">
        <f t="shared" si="44"/>
        <v>0</v>
      </c>
      <c r="G2810" s="9" t="s">
        <v>500</v>
      </c>
      <c r="H2810" s="5">
        <v>1</v>
      </c>
    </row>
    <row r="2811" spans="1:11" ht="15">
      <c r="A2811" s="26" t="s">
        <v>507</v>
      </c>
      <c r="B2811" s="29">
        <v>2</v>
      </c>
      <c r="C2811" t="s">
        <v>4094</v>
      </c>
      <c r="D2811"/>
      <c r="E2811" s="30" t="s">
        <v>7761</v>
      </c>
      <c r="F2811" s="5">
        <f t="shared" si="44"/>
        <v>0</v>
      </c>
      <c r="G2811" s="9" t="s">
        <v>500</v>
      </c>
      <c r="H2811" s="5">
        <v>1</v>
      </c>
    </row>
    <row r="2812" spans="1:11" ht="15">
      <c r="A2812" s="26" t="s">
        <v>507</v>
      </c>
      <c r="B2812" s="29">
        <v>2</v>
      </c>
      <c r="C2812" t="s">
        <v>4094</v>
      </c>
      <c r="D2812"/>
      <c r="E2812" s="30" t="s">
        <v>7761</v>
      </c>
      <c r="F2812" s="5">
        <f t="shared" si="44"/>
        <v>0</v>
      </c>
      <c r="G2812" s="9" t="s">
        <v>500</v>
      </c>
      <c r="H2812" s="5">
        <v>1</v>
      </c>
    </row>
    <row r="2813" spans="1:11" ht="15">
      <c r="A2813" s="26" t="s">
        <v>507</v>
      </c>
      <c r="B2813" s="29">
        <v>2</v>
      </c>
      <c r="C2813" t="s">
        <v>4095</v>
      </c>
      <c r="D2813"/>
      <c r="E2813" t="s">
        <v>4096</v>
      </c>
      <c r="F2813" s="5">
        <f t="shared" ref="F2813:F2876" si="45">LEN(E2813)</f>
        <v>12</v>
      </c>
      <c r="G2813" s="9" t="s">
        <v>500</v>
      </c>
      <c r="H2813" s="5">
        <v>1</v>
      </c>
      <c r="K2813" s="5">
        <v>1</v>
      </c>
    </row>
    <row r="2814" spans="1:11" ht="15">
      <c r="A2814" s="26" t="s">
        <v>507</v>
      </c>
      <c r="B2814" s="29">
        <v>2</v>
      </c>
      <c r="C2814" t="s">
        <v>4095</v>
      </c>
      <c r="D2814"/>
      <c r="E2814" s="30" t="s">
        <v>7761</v>
      </c>
      <c r="F2814" s="5">
        <f t="shared" si="45"/>
        <v>0</v>
      </c>
      <c r="G2814" s="9" t="s">
        <v>500</v>
      </c>
      <c r="H2814" s="5">
        <v>1</v>
      </c>
    </row>
    <row r="2815" spans="1:11" ht="15">
      <c r="A2815" s="26" t="s">
        <v>507</v>
      </c>
      <c r="B2815" s="29">
        <v>2</v>
      </c>
      <c r="C2815" t="s">
        <v>4097</v>
      </c>
      <c r="D2815"/>
      <c r="E2815" t="s">
        <v>4098</v>
      </c>
      <c r="F2815" s="5">
        <f t="shared" si="45"/>
        <v>26</v>
      </c>
      <c r="G2815" s="9" t="s">
        <v>500</v>
      </c>
      <c r="H2815" s="5">
        <v>1</v>
      </c>
      <c r="K2815" s="5">
        <v>1</v>
      </c>
    </row>
    <row r="2816" spans="1:11" ht="15">
      <c r="A2816" s="26" t="s">
        <v>507</v>
      </c>
      <c r="B2816" s="29">
        <v>2</v>
      </c>
      <c r="C2816" t="s">
        <v>4097</v>
      </c>
      <c r="D2816"/>
      <c r="E2816" t="s">
        <v>4099</v>
      </c>
      <c r="F2816" s="5">
        <f t="shared" si="45"/>
        <v>30</v>
      </c>
      <c r="G2816" s="9" t="s">
        <v>500</v>
      </c>
      <c r="H2816" s="5">
        <v>1</v>
      </c>
      <c r="K2816" s="5">
        <v>1</v>
      </c>
    </row>
    <row r="2817" spans="1:11" ht="15">
      <c r="A2817" s="26" t="s">
        <v>507</v>
      </c>
      <c r="B2817" s="29">
        <v>2</v>
      </c>
      <c r="C2817" t="s">
        <v>4100</v>
      </c>
      <c r="D2817"/>
      <c r="E2817" t="s">
        <v>4101</v>
      </c>
      <c r="F2817" s="5">
        <f t="shared" si="45"/>
        <v>10</v>
      </c>
      <c r="G2817" s="9" t="s">
        <v>500</v>
      </c>
      <c r="H2817" s="5">
        <v>1</v>
      </c>
      <c r="K2817" s="5">
        <v>1</v>
      </c>
    </row>
    <row r="2818" spans="1:11" ht="15">
      <c r="A2818" s="26" t="s">
        <v>507</v>
      </c>
      <c r="B2818" s="29">
        <v>2</v>
      </c>
      <c r="C2818" t="s">
        <v>4100</v>
      </c>
      <c r="D2818"/>
      <c r="E2818" t="s">
        <v>4102</v>
      </c>
      <c r="F2818" s="5">
        <f t="shared" si="45"/>
        <v>11</v>
      </c>
      <c r="G2818" s="9" t="s">
        <v>500</v>
      </c>
      <c r="H2818" s="5">
        <v>1</v>
      </c>
      <c r="K2818" s="5">
        <v>1</v>
      </c>
    </row>
    <row r="2819" spans="1:11" ht="15">
      <c r="A2819" s="26" t="s">
        <v>507</v>
      </c>
      <c r="B2819" s="29">
        <v>2</v>
      </c>
      <c r="C2819" t="s">
        <v>4103</v>
      </c>
      <c r="D2819"/>
      <c r="E2819" t="s">
        <v>4104</v>
      </c>
      <c r="F2819" s="5">
        <f t="shared" si="45"/>
        <v>19</v>
      </c>
      <c r="G2819" s="9" t="s">
        <v>500</v>
      </c>
      <c r="H2819" s="5">
        <v>1</v>
      </c>
      <c r="K2819" s="5">
        <v>1</v>
      </c>
    </row>
    <row r="2820" spans="1:11" ht="15">
      <c r="A2820" s="26" t="s">
        <v>507</v>
      </c>
      <c r="B2820" s="29">
        <v>2</v>
      </c>
      <c r="C2820" t="s">
        <v>4103</v>
      </c>
      <c r="D2820"/>
      <c r="E2820" t="s">
        <v>4105</v>
      </c>
      <c r="F2820" s="5">
        <f t="shared" si="45"/>
        <v>21</v>
      </c>
      <c r="G2820" s="9" t="s">
        <v>500</v>
      </c>
      <c r="H2820" s="5">
        <v>1</v>
      </c>
      <c r="K2820" s="5">
        <v>1</v>
      </c>
    </row>
    <row r="2821" spans="1:11" ht="15">
      <c r="A2821" s="26" t="s">
        <v>507</v>
      </c>
      <c r="B2821" s="29">
        <v>2</v>
      </c>
      <c r="C2821" t="s">
        <v>4106</v>
      </c>
      <c r="D2821"/>
      <c r="E2821" t="s">
        <v>4107</v>
      </c>
      <c r="F2821" s="5">
        <f t="shared" si="45"/>
        <v>36</v>
      </c>
      <c r="G2821" s="9" t="s">
        <v>500</v>
      </c>
      <c r="H2821" s="5">
        <v>1</v>
      </c>
      <c r="K2821" s="5">
        <v>1</v>
      </c>
    </row>
    <row r="2822" spans="1:11" ht="15">
      <c r="A2822" s="26" t="s">
        <v>507</v>
      </c>
      <c r="B2822" s="29">
        <v>2</v>
      </c>
      <c r="C2822" t="s">
        <v>4106</v>
      </c>
      <c r="D2822"/>
      <c r="E2822" t="s">
        <v>4108</v>
      </c>
      <c r="F2822" s="5">
        <f t="shared" si="45"/>
        <v>42</v>
      </c>
      <c r="G2822" s="9" t="s">
        <v>500</v>
      </c>
      <c r="H2822" s="5">
        <v>1</v>
      </c>
      <c r="K2822" s="5">
        <v>1</v>
      </c>
    </row>
    <row r="2823" spans="1:11" ht="15">
      <c r="A2823" s="26" t="s">
        <v>507</v>
      </c>
      <c r="B2823" s="29">
        <v>2</v>
      </c>
      <c r="C2823" t="s">
        <v>4109</v>
      </c>
      <c r="D2823"/>
      <c r="E2823" t="s">
        <v>4110</v>
      </c>
      <c r="F2823" s="5">
        <f t="shared" si="45"/>
        <v>21</v>
      </c>
      <c r="G2823" s="9" t="s">
        <v>500</v>
      </c>
      <c r="H2823" s="5">
        <v>1</v>
      </c>
      <c r="K2823" s="5">
        <v>1</v>
      </c>
    </row>
    <row r="2824" spans="1:11" ht="15">
      <c r="A2824" s="26" t="s">
        <v>507</v>
      </c>
      <c r="B2824" s="29">
        <v>2</v>
      </c>
      <c r="C2824" t="s">
        <v>4109</v>
      </c>
      <c r="D2824"/>
      <c r="E2824" t="s">
        <v>4111</v>
      </c>
      <c r="F2824" s="5">
        <f t="shared" si="45"/>
        <v>23</v>
      </c>
      <c r="G2824" s="9" t="s">
        <v>500</v>
      </c>
      <c r="H2824" s="5">
        <v>1</v>
      </c>
      <c r="K2824" s="5">
        <v>1</v>
      </c>
    </row>
    <row r="2825" spans="1:11" ht="15">
      <c r="A2825" s="26" t="s">
        <v>507</v>
      </c>
      <c r="B2825" s="29">
        <v>2</v>
      </c>
      <c r="C2825" t="s">
        <v>4112</v>
      </c>
      <c r="D2825"/>
      <c r="E2825" t="s">
        <v>4113</v>
      </c>
      <c r="F2825" s="5">
        <f t="shared" si="45"/>
        <v>25</v>
      </c>
      <c r="G2825" s="9" t="s">
        <v>500</v>
      </c>
      <c r="H2825" s="5">
        <v>1</v>
      </c>
      <c r="K2825" s="5">
        <v>1</v>
      </c>
    </row>
    <row r="2826" spans="1:11" ht="15">
      <c r="A2826" s="26" t="s">
        <v>507</v>
      </c>
      <c r="B2826" s="29">
        <v>2</v>
      </c>
      <c r="C2826" t="s">
        <v>4112</v>
      </c>
      <c r="D2826"/>
      <c r="E2826" t="s">
        <v>4114</v>
      </c>
      <c r="F2826" s="5">
        <f t="shared" si="45"/>
        <v>27</v>
      </c>
      <c r="G2826" s="9" t="s">
        <v>500</v>
      </c>
      <c r="H2826" s="5">
        <v>1</v>
      </c>
      <c r="K2826" s="5">
        <v>1</v>
      </c>
    </row>
    <row r="2827" spans="1:11" ht="15">
      <c r="A2827" s="26" t="s">
        <v>507</v>
      </c>
      <c r="B2827" s="29">
        <v>2</v>
      </c>
      <c r="C2827" t="s">
        <v>4115</v>
      </c>
      <c r="D2827"/>
      <c r="E2827" t="s">
        <v>4116</v>
      </c>
      <c r="F2827" s="5">
        <f t="shared" si="45"/>
        <v>32</v>
      </c>
      <c r="G2827" s="9" t="s">
        <v>500</v>
      </c>
      <c r="H2827" s="5">
        <v>1</v>
      </c>
      <c r="K2827" s="5">
        <v>1</v>
      </c>
    </row>
    <row r="2828" spans="1:11" ht="15">
      <c r="A2828" s="26" t="s">
        <v>507</v>
      </c>
      <c r="B2828" s="29">
        <v>2</v>
      </c>
      <c r="C2828" t="s">
        <v>4115</v>
      </c>
      <c r="D2828"/>
      <c r="E2828" t="s">
        <v>4117</v>
      </c>
      <c r="F2828" s="5">
        <f t="shared" si="45"/>
        <v>35</v>
      </c>
      <c r="G2828" s="9" t="s">
        <v>500</v>
      </c>
      <c r="H2828" s="5">
        <v>1</v>
      </c>
      <c r="K2828" s="5">
        <v>1</v>
      </c>
    </row>
    <row r="2829" spans="1:11" ht="15">
      <c r="A2829" s="26" t="s">
        <v>507</v>
      </c>
      <c r="B2829" s="29">
        <v>2</v>
      </c>
      <c r="C2829" t="s">
        <v>4118</v>
      </c>
      <c r="D2829"/>
      <c r="E2829" t="s">
        <v>4119</v>
      </c>
      <c r="F2829" s="5">
        <f t="shared" si="45"/>
        <v>22</v>
      </c>
      <c r="G2829" s="9" t="s">
        <v>500</v>
      </c>
      <c r="H2829" s="5">
        <v>1</v>
      </c>
      <c r="K2829" s="5">
        <v>1</v>
      </c>
    </row>
    <row r="2830" spans="1:11" ht="15">
      <c r="A2830" s="26" t="s">
        <v>507</v>
      </c>
      <c r="B2830" s="29">
        <v>2</v>
      </c>
      <c r="C2830" t="s">
        <v>4118</v>
      </c>
      <c r="D2830"/>
      <c r="E2830" t="s">
        <v>4120</v>
      </c>
      <c r="F2830" s="5">
        <f t="shared" si="45"/>
        <v>23</v>
      </c>
      <c r="G2830" s="9" t="s">
        <v>500</v>
      </c>
      <c r="H2830" s="5">
        <v>1</v>
      </c>
      <c r="K2830" s="5">
        <v>1</v>
      </c>
    </row>
    <row r="2831" spans="1:11" ht="15">
      <c r="A2831" s="26" t="s">
        <v>507</v>
      </c>
      <c r="B2831" s="29">
        <v>2</v>
      </c>
      <c r="C2831" t="s">
        <v>4121</v>
      </c>
      <c r="D2831"/>
      <c r="E2831" t="s">
        <v>4122</v>
      </c>
      <c r="F2831" s="5">
        <f t="shared" si="45"/>
        <v>12</v>
      </c>
      <c r="G2831" s="9" t="s">
        <v>500</v>
      </c>
      <c r="H2831" s="5">
        <v>1</v>
      </c>
      <c r="K2831" s="5">
        <v>1</v>
      </c>
    </row>
    <row r="2832" spans="1:11" ht="15">
      <c r="A2832" s="26" t="s">
        <v>507</v>
      </c>
      <c r="B2832" s="29">
        <v>2</v>
      </c>
      <c r="C2832" t="s">
        <v>4121</v>
      </c>
      <c r="D2832"/>
      <c r="E2832" s="30" t="s">
        <v>7761</v>
      </c>
      <c r="F2832" s="5">
        <f t="shared" si="45"/>
        <v>0</v>
      </c>
      <c r="G2832" s="9" t="s">
        <v>500</v>
      </c>
      <c r="H2832" s="5">
        <v>1</v>
      </c>
    </row>
    <row r="2833" spans="1:11" ht="15">
      <c r="A2833" s="26" t="s">
        <v>507</v>
      </c>
      <c r="B2833" s="29">
        <v>2</v>
      </c>
      <c r="C2833" t="s">
        <v>4123</v>
      </c>
      <c r="D2833"/>
      <c r="E2833" t="s">
        <v>4124</v>
      </c>
      <c r="F2833" s="5">
        <f t="shared" si="45"/>
        <v>26</v>
      </c>
      <c r="G2833" s="9" t="s">
        <v>500</v>
      </c>
      <c r="H2833" s="5">
        <v>1</v>
      </c>
      <c r="K2833" s="5">
        <v>1</v>
      </c>
    </row>
    <row r="2834" spans="1:11" ht="15">
      <c r="A2834" s="26" t="s">
        <v>507</v>
      </c>
      <c r="B2834" s="29">
        <v>2</v>
      </c>
      <c r="C2834" t="s">
        <v>4123</v>
      </c>
      <c r="D2834"/>
      <c r="E2834" t="s">
        <v>4125</v>
      </c>
      <c r="F2834" s="5">
        <f t="shared" si="45"/>
        <v>28</v>
      </c>
      <c r="G2834" s="9" t="s">
        <v>500</v>
      </c>
      <c r="H2834" s="5">
        <v>1</v>
      </c>
      <c r="K2834" s="5">
        <v>1</v>
      </c>
    </row>
    <row r="2835" spans="1:11" ht="15">
      <c r="A2835" s="26" t="s">
        <v>507</v>
      </c>
      <c r="B2835" s="29">
        <v>2</v>
      </c>
      <c r="C2835" t="s">
        <v>4126</v>
      </c>
      <c r="D2835"/>
      <c r="E2835" t="s">
        <v>4127</v>
      </c>
      <c r="F2835" s="5">
        <f t="shared" si="45"/>
        <v>21</v>
      </c>
      <c r="G2835" s="9" t="s">
        <v>500</v>
      </c>
      <c r="H2835" s="5">
        <v>1</v>
      </c>
      <c r="K2835" s="5">
        <v>1</v>
      </c>
    </row>
    <row r="2836" spans="1:11" ht="15">
      <c r="A2836" s="26" t="s">
        <v>507</v>
      </c>
      <c r="B2836" s="29">
        <v>2</v>
      </c>
      <c r="C2836" t="s">
        <v>4126</v>
      </c>
      <c r="D2836"/>
      <c r="E2836" t="s">
        <v>4128</v>
      </c>
      <c r="F2836" s="5">
        <f t="shared" si="45"/>
        <v>23</v>
      </c>
      <c r="G2836" s="9" t="s">
        <v>500</v>
      </c>
      <c r="H2836" s="5">
        <v>1</v>
      </c>
      <c r="K2836" s="5">
        <v>1</v>
      </c>
    </row>
    <row r="2837" spans="1:11" ht="15">
      <c r="A2837" s="26" t="s">
        <v>507</v>
      </c>
      <c r="B2837" s="29">
        <v>2</v>
      </c>
      <c r="C2837" t="s">
        <v>4129</v>
      </c>
      <c r="D2837"/>
      <c r="E2837" t="s">
        <v>4130</v>
      </c>
      <c r="F2837" s="5">
        <f t="shared" si="45"/>
        <v>61</v>
      </c>
      <c r="G2837" s="9" t="s">
        <v>500</v>
      </c>
      <c r="H2837" s="5">
        <v>1</v>
      </c>
      <c r="K2837" s="5">
        <v>1</v>
      </c>
    </row>
    <row r="2838" spans="1:11" ht="15">
      <c r="A2838" s="26" t="s">
        <v>507</v>
      </c>
      <c r="B2838" s="29">
        <v>2</v>
      </c>
      <c r="C2838" t="s">
        <v>4129</v>
      </c>
      <c r="D2838"/>
      <c r="E2838" s="30" t="s">
        <v>7761</v>
      </c>
      <c r="F2838" s="5">
        <f t="shared" si="45"/>
        <v>0</v>
      </c>
      <c r="G2838" s="9" t="s">
        <v>500</v>
      </c>
      <c r="H2838" s="5">
        <v>1</v>
      </c>
    </row>
    <row r="2839" spans="1:11" ht="15">
      <c r="A2839" s="26" t="s">
        <v>507</v>
      </c>
      <c r="B2839" s="29">
        <v>2</v>
      </c>
      <c r="C2839" t="s">
        <v>4131</v>
      </c>
      <c r="D2839"/>
      <c r="E2839" t="s">
        <v>4132</v>
      </c>
      <c r="F2839" s="5">
        <f t="shared" si="45"/>
        <v>24</v>
      </c>
      <c r="G2839" s="9" t="s">
        <v>500</v>
      </c>
      <c r="H2839" s="5">
        <v>1</v>
      </c>
      <c r="K2839" s="5">
        <v>1</v>
      </c>
    </row>
    <row r="2840" spans="1:11" ht="15">
      <c r="A2840" s="26" t="s">
        <v>507</v>
      </c>
      <c r="B2840" s="29">
        <v>2</v>
      </c>
      <c r="C2840" t="s">
        <v>4131</v>
      </c>
      <c r="D2840"/>
      <c r="E2840" t="s">
        <v>4133</v>
      </c>
      <c r="F2840" s="5">
        <f t="shared" si="45"/>
        <v>27</v>
      </c>
      <c r="G2840" s="9" t="s">
        <v>500</v>
      </c>
      <c r="H2840" s="5">
        <v>1</v>
      </c>
      <c r="K2840" s="5">
        <v>1</v>
      </c>
    </row>
    <row r="2841" spans="1:11" ht="15">
      <c r="A2841" s="26" t="s">
        <v>507</v>
      </c>
      <c r="B2841" s="29">
        <v>2</v>
      </c>
      <c r="C2841" t="s">
        <v>4134</v>
      </c>
      <c r="D2841"/>
      <c r="E2841" t="s">
        <v>4135</v>
      </c>
      <c r="F2841" s="5">
        <f t="shared" si="45"/>
        <v>43</v>
      </c>
      <c r="G2841" s="9" t="s">
        <v>500</v>
      </c>
      <c r="H2841" s="5">
        <v>1</v>
      </c>
      <c r="K2841" s="5">
        <v>1</v>
      </c>
    </row>
    <row r="2842" spans="1:11" ht="15">
      <c r="A2842" s="26" t="s">
        <v>507</v>
      </c>
      <c r="B2842" s="29">
        <v>2</v>
      </c>
      <c r="C2842" t="s">
        <v>4134</v>
      </c>
      <c r="D2842"/>
      <c r="E2842" t="s">
        <v>4136</v>
      </c>
      <c r="F2842" s="5">
        <f t="shared" si="45"/>
        <v>48</v>
      </c>
      <c r="G2842" s="9" t="s">
        <v>500</v>
      </c>
      <c r="H2842" s="5">
        <v>1</v>
      </c>
      <c r="K2842" s="5">
        <v>1</v>
      </c>
    </row>
    <row r="2843" spans="1:11" ht="15">
      <c r="A2843" s="26" t="s">
        <v>507</v>
      </c>
      <c r="B2843" s="29">
        <v>2</v>
      </c>
      <c r="C2843" t="s">
        <v>4137</v>
      </c>
      <c r="D2843"/>
      <c r="E2843" t="s">
        <v>4138</v>
      </c>
      <c r="F2843" s="5">
        <f t="shared" si="45"/>
        <v>24</v>
      </c>
      <c r="G2843" s="9" t="s">
        <v>500</v>
      </c>
      <c r="H2843" s="5">
        <v>1</v>
      </c>
      <c r="K2843" s="5">
        <v>1</v>
      </c>
    </row>
    <row r="2844" spans="1:11" ht="15">
      <c r="A2844" s="26" t="s">
        <v>507</v>
      </c>
      <c r="B2844" s="29">
        <v>2</v>
      </c>
      <c r="C2844" t="s">
        <v>4137</v>
      </c>
      <c r="D2844"/>
      <c r="E2844" t="s">
        <v>4139</v>
      </c>
      <c r="F2844" s="5">
        <f t="shared" si="45"/>
        <v>27</v>
      </c>
      <c r="G2844" s="9" t="s">
        <v>500</v>
      </c>
      <c r="H2844" s="5">
        <v>1</v>
      </c>
      <c r="K2844" s="5">
        <v>1</v>
      </c>
    </row>
    <row r="2845" spans="1:11" ht="15">
      <c r="A2845" s="26" t="s">
        <v>507</v>
      </c>
      <c r="B2845" s="29">
        <v>2</v>
      </c>
      <c r="C2845" t="s">
        <v>4140</v>
      </c>
      <c r="D2845"/>
      <c r="E2845" t="s">
        <v>4141</v>
      </c>
      <c r="F2845" s="5">
        <f t="shared" si="45"/>
        <v>23</v>
      </c>
      <c r="G2845" s="9" t="s">
        <v>500</v>
      </c>
      <c r="H2845" s="5">
        <v>1</v>
      </c>
      <c r="K2845" s="5">
        <v>1</v>
      </c>
    </row>
    <row r="2846" spans="1:11" ht="15">
      <c r="A2846" s="26" t="s">
        <v>507</v>
      </c>
      <c r="B2846" s="29">
        <v>2</v>
      </c>
      <c r="C2846" t="s">
        <v>4140</v>
      </c>
      <c r="D2846"/>
      <c r="E2846" t="s">
        <v>4142</v>
      </c>
      <c r="F2846" s="5">
        <f t="shared" si="45"/>
        <v>25</v>
      </c>
      <c r="G2846" s="9" t="s">
        <v>500</v>
      </c>
      <c r="H2846" s="5">
        <v>1</v>
      </c>
      <c r="K2846" s="5">
        <v>1</v>
      </c>
    </row>
    <row r="2847" spans="1:11" ht="15">
      <c r="A2847" s="26" t="s">
        <v>507</v>
      </c>
      <c r="B2847" s="29">
        <v>2</v>
      </c>
      <c r="C2847" t="s">
        <v>4143</v>
      </c>
      <c r="D2847"/>
      <c r="E2847" t="s">
        <v>4144</v>
      </c>
      <c r="F2847" s="5">
        <f t="shared" si="45"/>
        <v>35</v>
      </c>
      <c r="G2847" s="9" t="s">
        <v>500</v>
      </c>
      <c r="H2847" s="5">
        <v>1</v>
      </c>
      <c r="K2847" s="5">
        <v>1</v>
      </c>
    </row>
    <row r="2848" spans="1:11" ht="15">
      <c r="A2848" s="26" t="s">
        <v>507</v>
      </c>
      <c r="B2848" s="29">
        <v>2</v>
      </c>
      <c r="C2848" t="s">
        <v>4143</v>
      </c>
      <c r="D2848"/>
      <c r="E2848" t="s">
        <v>4145</v>
      </c>
      <c r="F2848" s="5">
        <f t="shared" si="45"/>
        <v>39</v>
      </c>
      <c r="G2848" s="9" t="s">
        <v>500</v>
      </c>
      <c r="H2848" s="5">
        <v>1</v>
      </c>
      <c r="K2848" s="5">
        <v>1</v>
      </c>
    </row>
    <row r="2849" spans="1:11" ht="15">
      <c r="A2849" s="26" t="s">
        <v>507</v>
      </c>
      <c r="B2849" s="29">
        <v>2</v>
      </c>
      <c r="C2849" t="s">
        <v>4146</v>
      </c>
      <c r="D2849"/>
      <c r="E2849" t="s">
        <v>4147</v>
      </c>
      <c r="F2849" s="5">
        <f t="shared" si="45"/>
        <v>44</v>
      </c>
      <c r="G2849" s="9" t="s">
        <v>500</v>
      </c>
      <c r="H2849" s="5">
        <v>1</v>
      </c>
      <c r="K2849" s="5">
        <v>1</v>
      </c>
    </row>
    <row r="2850" spans="1:11" ht="15">
      <c r="A2850" s="26" t="s">
        <v>507</v>
      </c>
      <c r="B2850" s="29">
        <v>2</v>
      </c>
      <c r="C2850" t="s">
        <v>4146</v>
      </c>
      <c r="D2850"/>
      <c r="E2850" t="s">
        <v>4148</v>
      </c>
      <c r="F2850" s="5">
        <f t="shared" si="45"/>
        <v>51</v>
      </c>
      <c r="G2850" s="9" t="s">
        <v>500</v>
      </c>
      <c r="H2850" s="5">
        <v>1</v>
      </c>
      <c r="K2850" s="5">
        <v>1</v>
      </c>
    </row>
    <row r="2851" spans="1:11" ht="15">
      <c r="A2851" s="26" t="s">
        <v>507</v>
      </c>
      <c r="B2851" s="29">
        <v>2</v>
      </c>
      <c r="C2851" t="s">
        <v>4149</v>
      </c>
      <c r="D2851"/>
      <c r="E2851" t="s">
        <v>4150</v>
      </c>
      <c r="F2851" s="5">
        <f t="shared" si="45"/>
        <v>21</v>
      </c>
      <c r="G2851" s="9" t="s">
        <v>500</v>
      </c>
      <c r="H2851" s="5">
        <v>1</v>
      </c>
      <c r="K2851" s="5">
        <v>1</v>
      </c>
    </row>
    <row r="2852" spans="1:11" ht="15">
      <c r="A2852" s="26" t="s">
        <v>507</v>
      </c>
      <c r="B2852" s="29">
        <v>2</v>
      </c>
      <c r="C2852" t="s">
        <v>4149</v>
      </c>
      <c r="D2852"/>
      <c r="E2852" t="s">
        <v>4151</v>
      </c>
      <c r="F2852" s="5">
        <f t="shared" si="45"/>
        <v>23</v>
      </c>
      <c r="G2852" s="9" t="s">
        <v>500</v>
      </c>
      <c r="H2852" s="5">
        <v>1</v>
      </c>
      <c r="K2852" s="5">
        <v>1</v>
      </c>
    </row>
    <row r="2853" spans="1:11" ht="15">
      <c r="A2853" s="26" t="s">
        <v>507</v>
      </c>
      <c r="B2853" s="29">
        <v>2</v>
      </c>
      <c r="C2853" t="s">
        <v>4152</v>
      </c>
      <c r="D2853"/>
      <c r="E2853" t="s">
        <v>4153</v>
      </c>
      <c r="F2853" s="5">
        <f t="shared" si="45"/>
        <v>53</v>
      </c>
      <c r="G2853" s="9" t="s">
        <v>500</v>
      </c>
      <c r="H2853" s="5">
        <v>1</v>
      </c>
      <c r="K2853" s="5">
        <v>1</v>
      </c>
    </row>
    <row r="2854" spans="1:11" ht="15">
      <c r="A2854" s="26" t="s">
        <v>507</v>
      </c>
      <c r="B2854" s="29">
        <v>2</v>
      </c>
      <c r="C2854" t="s">
        <v>4152</v>
      </c>
      <c r="D2854"/>
      <c r="E2854" t="s">
        <v>4154</v>
      </c>
      <c r="F2854" s="5">
        <f t="shared" si="45"/>
        <v>59</v>
      </c>
      <c r="G2854" s="9" t="s">
        <v>500</v>
      </c>
      <c r="H2854" s="5">
        <v>1</v>
      </c>
      <c r="K2854" s="5">
        <v>1</v>
      </c>
    </row>
    <row r="2855" spans="1:11" ht="15">
      <c r="A2855" s="26" t="s">
        <v>507</v>
      </c>
      <c r="B2855" s="29">
        <v>2</v>
      </c>
      <c r="C2855" t="s">
        <v>4155</v>
      </c>
      <c r="D2855"/>
      <c r="E2855" t="s">
        <v>4156</v>
      </c>
      <c r="F2855" s="5">
        <f t="shared" si="45"/>
        <v>35</v>
      </c>
      <c r="G2855" s="9" t="s">
        <v>500</v>
      </c>
      <c r="H2855" s="5">
        <v>1</v>
      </c>
      <c r="K2855" s="5">
        <v>1</v>
      </c>
    </row>
    <row r="2856" spans="1:11" ht="15">
      <c r="A2856" s="26" t="s">
        <v>507</v>
      </c>
      <c r="B2856" s="29">
        <v>2</v>
      </c>
      <c r="C2856" t="s">
        <v>4155</v>
      </c>
      <c r="D2856"/>
      <c r="E2856" t="s">
        <v>4157</v>
      </c>
      <c r="F2856" s="5">
        <f t="shared" si="45"/>
        <v>38</v>
      </c>
      <c r="G2856" s="9" t="s">
        <v>500</v>
      </c>
      <c r="H2856" s="5">
        <v>1</v>
      </c>
      <c r="K2856" s="5">
        <v>1</v>
      </c>
    </row>
    <row r="2857" spans="1:11" ht="15">
      <c r="A2857" s="26" t="s">
        <v>507</v>
      </c>
      <c r="B2857" s="29">
        <v>2</v>
      </c>
      <c r="C2857" t="s">
        <v>4158</v>
      </c>
      <c r="D2857"/>
      <c r="E2857" t="s">
        <v>4159</v>
      </c>
      <c r="F2857" s="5">
        <f t="shared" si="45"/>
        <v>26</v>
      </c>
      <c r="G2857" s="9" t="s">
        <v>500</v>
      </c>
      <c r="H2857" s="5">
        <v>1</v>
      </c>
      <c r="K2857" s="5">
        <v>1</v>
      </c>
    </row>
    <row r="2858" spans="1:11" ht="15">
      <c r="A2858" s="26" t="s">
        <v>507</v>
      </c>
      <c r="B2858" s="29">
        <v>2</v>
      </c>
      <c r="C2858" t="s">
        <v>4158</v>
      </c>
      <c r="D2858"/>
      <c r="E2858" t="s">
        <v>4160</v>
      </c>
      <c r="F2858" s="5">
        <f t="shared" si="45"/>
        <v>28</v>
      </c>
      <c r="G2858" s="9" t="s">
        <v>500</v>
      </c>
      <c r="H2858" s="5">
        <v>1</v>
      </c>
      <c r="K2858" s="5">
        <v>1</v>
      </c>
    </row>
    <row r="2859" spans="1:11" ht="15">
      <c r="A2859" s="26" t="s">
        <v>507</v>
      </c>
      <c r="B2859" s="29">
        <v>2</v>
      </c>
      <c r="C2859" t="s">
        <v>4161</v>
      </c>
      <c r="D2859"/>
      <c r="E2859" t="s">
        <v>4162</v>
      </c>
      <c r="F2859" s="5">
        <f t="shared" si="45"/>
        <v>35</v>
      </c>
      <c r="G2859" s="9" t="s">
        <v>500</v>
      </c>
      <c r="H2859" s="5">
        <v>1</v>
      </c>
      <c r="K2859" s="5">
        <v>1</v>
      </c>
    </row>
    <row r="2860" spans="1:11" ht="15">
      <c r="A2860" s="26" t="s">
        <v>507</v>
      </c>
      <c r="B2860" s="29">
        <v>2</v>
      </c>
      <c r="C2860" t="s">
        <v>4161</v>
      </c>
      <c r="D2860"/>
      <c r="E2860" t="s">
        <v>4163</v>
      </c>
      <c r="F2860" s="5">
        <f t="shared" si="45"/>
        <v>39</v>
      </c>
      <c r="G2860" s="9" t="s">
        <v>500</v>
      </c>
      <c r="H2860" s="5">
        <v>1</v>
      </c>
      <c r="K2860" s="5">
        <v>1</v>
      </c>
    </row>
    <row r="2861" spans="1:11" ht="15">
      <c r="A2861" s="26" t="s">
        <v>507</v>
      </c>
      <c r="B2861" s="29">
        <v>2</v>
      </c>
      <c r="C2861" t="s">
        <v>4164</v>
      </c>
      <c r="D2861"/>
      <c r="E2861" t="s">
        <v>4165</v>
      </c>
      <c r="F2861" s="5">
        <f t="shared" si="45"/>
        <v>41</v>
      </c>
      <c r="G2861" s="9" t="s">
        <v>500</v>
      </c>
      <c r="H2861" s="5">
        <v>1</v>
      </c>
      <c r="K2861" s="5">
        <v>1</v>
      </c>
    </row>
    <row r="2862" spans="1:11" ht="15">
      <c r="A2862" s="26" t="s">
        <v>507</v>
      </c>
      <c r="B2862" s="29">
        <v>2</v>
      </c>
      <c r="C2862" t="s">
        <v>4164</v>
      </c>
      <c r="D2862"/>
      <c r="E2862" t="s">
        <v>4166</v>
      </c>
      <c r="F2862" s="5">
        <f t="shared" si="45"/>
        <v>46</v>
      </c>
      <c r="G2862" s="9" t="s">
        <v>500</v>
      </c>
      <c r="H2862" s="5">
        <v>1</v>
      </c>
      <c r="K2862" s="5">
        <v>1</v>
      </c>
    </row>
    <row r="2863" spans="1:11" ht="15">
      <c r="A2863" s="26" t="s">
        <v>507</v>
      </c>
      <c r="B2863" s="29">
        <v>2</v>
      </c>
      <c r="C2863" t="s">
        <v>4167</v>
      </c>
      <c r="D2863"/>
      <c r="E2863" t="s">
        <v>4168</v>
      </c>
      <c r="F2863" s="5">
        <f t="shared" si="45"/>
        <v>32</v>
      </c>
      <c r="G2863" s="9" t="s">
        <v>500</v>
      </c>
      <c r="H2863" s="5">
        <v>1</v>
      </c>
      <c r="K2863" s="5">
        <v>1</v>
      </c>
    </row>
    <row r="2864" spans="1:11" ht="15">
      <c r="A2864" s="26" t="s">
        <v>507</v>
      </c>
      <c r="B2864" s="29">
        <v>2</v>
      </c>
      <c r="C2864" t="s">
        <v>4167</v>
      </c>
      <c r="D2864"/>
      <c r="E2864" t="s">
        <v>4169</v>
      </c>
      <c r="F2864" s="5">
        <f t="shared" si="45"/>
        <v>35</v>
      </c>
      <c r="G2864" s="9" t="s">
        <v>500</v>
      </c>
      <c r="H2864" s="5">
        <v>1</v>
      </c>
      <c r="K2864" s="5">
        <v>1</v>
      </c>
    </row>
    <row r="2865" spans="1:11" ht="15">
      <c r="A2865" s="26" t="s">
        <v>507</v>
      </c>
      <c r="B2865" s="29">
        <v>2</v>
      </c>
      <c r="C2865" t="s">
        <v>4170</v>
      </c>
      <c r="D2865"/>
      <c r="E2865" t="s">
        <v>4171</v>
      </c>
      <c r="F2865" s="5">
        <f t="shared" si="45"/>
        <v>40</v>
      </c>
      <c r="G2865" s="9" t="s">
        <v>500</v>
      </c>
      <c r="H2865" s="5">
        <v>1</v>
      </c>
      <c r="K2865" s="5">
        <v>1</v>
      </c>
    </row>
    <row r="2866" spans="1:11" ht="15">
      <c r="A2866" s="26" t="s">
        <v>507</v>
      </c>
      <c r="B2866" s="29">
        <v>2</v>
      </c>
      <c r="C2866" t="s">
        <v>4170</v>
      </c>
      <c r="D2866"/>
      <c r="E2866" t="s">
        <v>4172</v>
      </c>
      <c r="F2866" s="5">
        <f t="shared" si="45"/>
        <v>45</v>
      </c>
      <c r="G2866" s="9" t="s">
        <v>500</v>
      </c>
      <c r="H2866" s="5">
        <v>1</v>
      </c>
      <c r="K2866" s="5">
        <v>1</v>
      </c>
    </row>
    <row r="2867" spans="1:11" ht="15">
      <c r="A2867" s="26" t="s">
        <v>507</v>
      </c>
      <c r="B2867" s="29">
        <v>2</v>
      </c>
      <c r="C2867" t="s">
        <v>4173</v>
      </c>
      <c r="D2867"/>
      <c r="E2867" t="s">
        <v>4174</v>
      </c>
      <c r="F2867" s="5">
        <f t="shared" si="45"/>
        <v>18</v>
      </c>
      <c r="G2867" s="9" t="s">
        <v>500</v>
      </c>
      <c r="H2867" s="5">
        <v>1</v>
      </c>
      <c r="K2867" s="5">
        <v>1</v>
      </c>
    </row>
    <row r="2868" spans="1:11" ht="15">
      <c r="A2868" s="26" t="s">
        <v>507</v>
      </c>
      <c r="B2868" s="29">
        <v>2</v>
      </c>
      <c r="C2868" t="s">
        <v>4173</v>
      </c>
      <c r="D2868"/>
      <c r="E2868" t="s">
        <v>4175</v>
      </c>
      <c r="F2868" s="5">
        <f t="shared" si="45"/>
        <v>19</v>
      </c>
      <c r="G2868" s="9" t="s">
        <v>500</v>
      </c>
      <c r="H2868" s="5">
        <v>1</v>
      </c>
      <c r="K2868" s="5">
        <v>1</v>
      </c>
    </row>
    <row r="2869" spans="1:11" ht="15">
      <c r="A2869" s="26" t="s">
        <v>507</v>
      </c>
      <c r="B2869" s="29">
        <v>2</v>
      </c>
      <c r="C2869" t="s">
        <v>4176</v>
      </c>
      <c r="D2869"/>
      <c r="E2869" t="s">
        <v>4177</v>
      </c>
      <c r="F2869" s="5">
        <f t="shared" si="45"/>
        <v>27</v>
      </c>
      <c r="G2869" s="9" t="s">
        <v>500</v>
      </c>
      <c r="H2869" s="5">
        <v>1</v>
      </c>
      <c r="K2869" s="5">
        <v>1</v>
      </c>
    </row>
    <row r="2870" spans="1:11" ht="15">
      <c r="A2870" s="26" t="s">
        <v>507</v>
      </c>
      <c r="B2870" s="29">
        <v>2</v>
      </c>
      <c r="C2870" t="s">
        <v>4176</v>
      </c>
      <c r="D2870"/>
      <c r="E2870" t="s">
        <v>4178</v>
      </c>
      <c r="F2870" s="5">
        <f t="shared" si="45"/>
        <v>30</v>
      </c>
      <c r="G2870" s="9" t="s">
        <v>500</v>
      </c>
      <c r="H2870" s="5">
        <v>1</v>
      </c>
      <c r="K2870" s="5">
        <v>1</v>
      </c>
    </row>
    <row r="2871" spans="1:11" ht="15">
      <c r="A2871" s="26" t="s">
        <v>507</v>
      </c>
      <c r="B2871" s="29">
        <v>2</v>
      </c>
      <c r="C2871" t="s">
        <v>4179</v>
      </c>
      <c r="D2871"/>
      <c r="E2871" t="s">
        <v>4180</v>
      </c>
      <c r="F2871" s="5">
        <f t="shared" si="45"/>
        <v>24</v>
      </c>
      <c r="G2871" s="25" t="s">
        <v>7748</v>
      </c>
      <c r="H2871" s="5">
        <v>1</v>
      </c>
      <c r="K2871" s="5">
        <v>1</v>
      </c>
    </row>
    <row r="2872" spans="1:11" ht="15">
      <c r="A2872" s="26" t="s">
        <v>507</v>
      </c>
      <c r="B2872" s="29">
        <v>2</v>
      </c>
      <c r="C2872" t="s">
        <v>4179</v>
      </c>
      <c r="D2872"/>
      <c r="E2872" t="s">
        <v>4181</v>
      </c>
      <c r="F2872" s="5">
        <f t="shared" si="45"/>
        <v>26</v>
      </c>
      <c r="G2872" s="25" t="s">
        <v>7748</v>
      </c>
      <c r="H2872" s="5">
        <v>1</v>
      </c>
      <c r="K2872" s="5">
        <v>1</v>
      </c>
    </row>
    <row r="2873" spans="1:11" ht="15">
      <c r="A2873" s="26" t="s">
        <v>507</v>
      </c>
      <c r="B2873" s="29">
        <v>2</v>
      </c>
      <c r="C2873" t="s">
        <v>4182</v>
      </c>
      <c r="D2873"/>
      <c r="E2873" t="s">
        <v>4183</v>
      </c>
      <c r="F2873" s="5">
        <f t="shared" si="45"/>
        <v>26</v>
      </c>
      <c r="G2873" s="9" t="s">
        <v>500</v>
      </c>
      <c r="H2873" s="5">
        <v>1</v>
      </c>
      <c r="K2873" s="5">
        <v>1</v>
      </c>
    </row>
    <row r="2874" spans="1:11" ht="15">
      <c r="A2874" s="26" t="s">
        <v>507</v>
      </c>
      <c r="B2874" s="29">
        <v>2</v>
      </c>
      <c r="C2874" t="s">
        <v>4182</v>
      </c>
      <c r="D2874"/>
      <c r="E2874" t="s">
        <v>4184</v>
      </c>
      <c r="F2874" s="5">
        <f t="shared" si="45"/>
        <v>29</v>
      </c>
      <c r="G2874" s="9" t="s">
        <v>500</v>
      </c>
      <c r="H2874" s="5">
        <v>1</v>
      </c>
      <c r="K2874" s="5">
        <v>1</v>
      </c>
    </row>
    <row r="2875" spans="1:11" ht="15">
      <c r="A2875" s="26" t="s">
        <v>507</v>
      </c>
      <c r="B2875" s="29">
        <v>2</v>
      </c>
      <c r="C2875" t="s">
        <v>4185</v>
      </c>
      <c r="D2875"/>
      <c r="E2875" s="30" t="s">
        <v>7761</v>
      </c>
      <c r="F2875" s="5">
        <f t="shared" si="45"/>
        <v>0</v>
      </c>
      <c r="G2875" s="31" t="s">
        <v>498</v>
      </c>
      <c r="H2875" s="5">
        <v>1</v>
      </c>
    </row>
    <row r="2876" spans="1:11" ht="15">
      <c r="A2876" s="26" t="s">
        <v>507</v>
      </c>
      <c r="B2876" s="29">
        <v>2</v>
      </c>
      <c r="C2876" t="s">
        <v>4185</v>
      </c>
      <c r="D2876"/>
      <c r="E2876" s="30" t="s">
        <v>7761</v>
      </c>
      <c r="F2876" s="5">
        <f t="shared" si="45"/>
        <v>0</v>
      </c>
      <c r="G2876" s="31" t="s">
        <v>498</v>
      </c>
      <c r="H2876" s="5">
        <v>1</v>
      </c>
    </row>
    <row r="2877" spans="1:11" ht="15">
      <c r="A2877" s="26" t="s">
        <v>507</v>
      </c>
      <c r="B2877" s="29">
        <v>2</v>
      </c>
      <c r="C2877" t="s">
        <v>4186</v>
      </c>
      <c r="D2877"/>
      <c r="E2877" t="s">
        <v>4187</v>
      </c>
      <c r="F2877" s="5">
        <f t="shared" ref="F2877:F2940" si="46">LEN(E2877)</f>
        <v>32</v>
      </c>
      <c r="G2877" s="9" t="s">
        <v>500</v>
      </c>
      <c r="H2877" s="5">
        <v>1</v>
      </c>
      <c r="K2877" s="5">
        <v>1</v>
      </c>
    </row>
    <row r="2878" spans="1:11" ht="15">
      <c r="A2878" s="26" t="s">
        <v>507</v>
      </c>
      <c r="B2878" s="29">
        <v>2</v>
      </c>
      <c r="C2878" t="s">
        <v>4186</v>
      </c>
      <c r="D2878"/>
      <c r="E2878" t="s">
        <v>4188</v>
      </c>
      <c r="F2878" s="5">
        <f t="shared" si="46"/>
        <v>35</v>
      </c>
      <c r="G2878" s="9" t="s">
        <v>500</v>
      </c>
      <c r="H2878" s="5">
        <v>1</v>
      </c>
      <c r="K2878" s="5">
        <v>1</v>
      </c>
    </row>
    <row r="2879" spans="1:11" ht="15">
      <c r="A2879" s="26" t="s">
        <v>507</v>
      </c>
      <c r="B2879" s="29">
        <v>2</v>
      </c>
      <c r="C2879" t="s">
        <v>4189</v>
      </c>
      <c r="D2879"/>
      <c r="E2879" t="s">
        <v>4190</v>
      </c>
      <c r="F2879" s="5">
        <f t="shared" si="46"/>
        <v>29</v>
      </c>
      <c r="G2879" s="9" t="s">
        <v>500</v>
      </c>
      <c r="H2879" s="5">
        <v>1</v>
      </c>
      <c r="K2879" s="5">
        <v>1</v>
      </c>
    </row>
    <row r="2880" spans="1:11" ht="15">
      <c r="A2880" s="26" t="s">
        <v>507</v>
      </c>
      <c r="B2880" s="29">
        <v>2</v>
      </c>
      <c r="C2880" t="s">
        <v>4189</v>
      </c>
      <c r="D2880"/>
      <c r="E2880" t="s">
        <v>4191</v>
      </c>
      <c r="F2880" s="5">
        <f t="shared" si="46"/>
        <v>32</v>
      </c>
      <c r="G2880" s="9" t="s">
        <v>500</v>
      </c>
      <c r="H2880" s="5">
        <v>1</v>
      </c>
      <c r="K2880" s="5">
        <v>1</v>
      </c>
    </row>
    <row r="2881" spans="1:11" ht="15">
      <c r="A2881" s="26" t="s">
        <v>507</v>
      </c>
      <c r="B2881" s="29">
        <v>2</v>
      </c>
      <c r="C2881" t="s">
        <v>4192</v>
      </c>
      <c r="D2881"/>
      <c r="E2881" t="s">
        <v>4193</v>
      </c>
      <c r="F2881" s="5">
        <f t="shared" si="46"/>
        <v>30</v>
      </c>
      <c r="G2881" s="9" t="s">
        <v>500</v>
      </c>
      <c r="H2881" s="5">
        <v>1</v>
      </c>
      <c r="K2881" s="5">
        <v>1</v>
      </c>
    </row>
    <row r="2882" spans="1:11" ht="15">
      <c r="A2882" s="26" t="s">
        <v>507</v>
      </c>
      <c r="B2882" s="29">
        <v>2</v>
      </c>
      <c r="C2882" t="s">
        <v>4192</v>
      </c>
      <c r="D2882"/>
      <c r="E2882" t="s">
        <v>4194</v>
      </c>
      <c r="F2882" s="5">
        <f t="shared" si="46"/>
        <v>33</v>
      </c>
      <c r="G2882" s="9" t="s">
        <v>500</v>
      </c>
      <c r="H2882" s="5">
        <v>1</v>
      </c>
      <c r="K2882" s="5">
        <v>1</v>
      </c>
    </row>
    <row r="2883" spans="1:11" ht="15">
      <c r="A2883" s="26" t="s">
        <v>507</v>
      </c>
      <c r="B2883" s="29">
        <v>2</v>
      </c>
      <c r="C2883" t="s">
        <v>4195</v>
      </c>
      <c r="D2883"/>
      <c r="E2883" t="s">
        <v>4196</v>
      </c>
      <c r="F2883" s="5">
        <f t="shared" si="46"/>
        <v>23</v>
      </c>
      <c r="G2883" s="9" t="s">
        <v>500</v>
      </c>
      <c r="H2883" s="5">
        <v>1</v>
      </c>
      <c r="K2883" s="5">
        <v>1</v>
      </c>
    </row>
    <row r="2884" spans="1:11" ht="15">
      <c r="A2884" s="26" t="s">
        <v>507</v>
      </c>
      <c r="B2884" s="29">
        <v>2</v>
      </c>
      <c r="C2884" t="s">
        <v>4195</v>
      </c>
      <c r="D2884"/>
      <c r="E2884" t="s">
        <v>4197</v>
      </c>
      <c r="F2884" s="5">
        <f t="shared" si="46"/>
        <v>26</v>
      </c>
      <c r="G2884" s="9" t="s">
        <v>500</v>
      </c>
      <c r="H2884" s="5">
        <v>1</v>
      </c>
      <c r="K2884" s="5">
        <v>1</v>
      </c>
    </row>
    <row r="2885" spans="1:11" ht="15">
      <c r="A2885" s="26" t="s">
        <v>507</v>
      </c>
      <c r="B2885" s="29">
        <v>2</v>
      </c>
      <c r="C2885" t="s">
        <v>4198</v>
      </c>
      <c r="D2885"/>
      <c r="E2885" t="s">
        <v>4199</v>
      </c>
      <c r="F2885" s="5">
        <f t="shared" si="46"/>
        <v>30</v>
      </c>
      <c r="G2885" s="9" t="s">
        <v>500</v>
      </c>
      <c r="H2885" s="5">
        <v>1</v>
      </c>
      <c r="K2885" s="5">
        <v>1</v>
      </c>
    </row>
    <row r="2886" spans="1:11" ht="15">
      <c r="A2886" s="26" t="s">
        <v>507</v>
      </c>
      <c r="B2886" s="29">
        <v>2</v>
      </c>
      <c r="C2886" t="s">
        <v>4198</v>
      </c>
      <c r="D2886"/>
      <c r="E2886" t="s">
        <v>4200</v>
      </c>
      <c r="F2886" s="5">
        <f t="shared" si="46"/>
        <v>36</v>
      </c>
      <c r="G2886" s="9" t="s">
        <v>500</v>
      </c>
      <c r="H2886" s="5">
        <v>1</v>
      </c>
      <c r="K2886" s="5">
        <v>1</v>
      </c>
    </row>
    <row r="2887" spans="1:11" ht="15">
      <c r="A2887" s="26" t="s">
        <v>507</v>
      </c>
      <c r="B2887" s="29">
        <v>2</v>
      </c>
      <c r="C2887" t="s">
        <v>4201</v>
      </c>
      <c r="D2887"/>
      <c r="E2887" t="s">
        <v>4202</v>
      </c>
      <c r="F2887" s="5">
        <f t="shared" si="46"/>
        <v>34</v>
      </c>
      <c r="G2887" s="25" t="s">
        <v>7748</v>
      </c>
      <c r="H2887" s="5">
        <v>1</v>
      </c>
      <c r="K2887" s="5">
        <v>1</v>
      </c>
    </row>
    <row r="2888" spans="1:11" ht="15">
      <c r="A2888" s="26" t="s">
        <v>507</v>
      </c>
      <c r="B2888" s="29">
        <v>2</v>
      </c>
      <c r="C2888" t="s">
        <v>4201</v>
      </c>
      <c r="D2888"/>
      <c r="E2888" t="s">
        <v>4203</v>
      </c>
      <c r="F2888" s="5">
        <f t="shared" si="46"/>
        <v>38</v>
      </c>
      <c r="G2888" s="25" t="s">
        <v>7748</v>
      </c>
      <c r="H2888" s="5">
        <v>1</v>
      </c>
      <c r="K2888" s="5">
        <v>1</v>
      </c>
    </row>
    <row r="2889" spans="1:11" ht="15">
      <c r="A2889" s="26" t="s">
        <v>507</v>
      </c>
      <c r="B2889" s="29">
        <v>2</v>
      </c>
      <c r="C2889" t="s">
        <v>4204</v>
      </c>
      <c r="D2889"/>
      <c r="E2889" t="s">
        <v>4205</v>
      </c>
      <c r="F2889" s="5">
        <f t="shared" si="46"/>
        <v>28</v>
      </c>
      <c r="G2889" s="9" t="s">
        <v>500</v>
      </c>
      <c r="H2889" s="5">
        <v>1</v>
      </c>
      <c r="K2889" s="5">
        <v>1</v>
      </c>
    </row>
    <row r="2890" spans="1:11" ht="15">
      <c r="A2890" s="26" t="s">
        <v>507</v>
      </c>
      <c r="B2890" s="29">
        <v>2</v>
      </c>
      <c r="C2890" t="s">
        <v>4204</v>
      </c>
      <c r="D2890"/>
      <c r="E2890" t="s">
        <v>4206</v>
      </c>
      <c r="F2890" s="5">
        <f t="shared" si="46"/>
        <v>31</v>
      </c>
      <c r="G2890" s="9" t="s">
        <v>500</v>
      </c>
      <c r="H2890" s="5">
        <v>1</v>
      </c>
      <c r="K2890" s="5">
        <v>1</v>
      </c>
    </row>
    <row r="2891" spans="1:11" ht="15">
      <c r="A2891" s="26" t="s">
        <v>507</v>
      </c>
      <c r="B2891" s="29">
        <v>2</v>
      </c>
      <c r="C2891" t="s">
        <v>4207</v>
      </c>
      <c r="D2891"/>
      <c r="E2891" s="30" t="s">
        <v>7761</v>
      </c>
      <c r="F2891" s="5">
        <f t="shared" si="46"/>
        <v>0</v>
      </c>
      <c r="G2891" s="31" t="s">
        <v>34</v>
      </c>
      <c r="H2891" s="5">
        <v>1</v>
      </c>
    </row>
    <row r="2892" spans="1:11" ht="15">
      <c r="A2892" s="26" t="s">
        <v>507</v>
      </c>
      <c r="B2892" s="29">
        <v>2</v>
      </c>
      <c r="C2892" t="s">
        <v>4207</v>
      </c>
      <c r="D2892"/>
      <c r="E2892" s="30" t="s">
        <v>7761</v>
      </c>
      <c r="F2892" s="5">
        <f t="shared" si="46"/>
        <v>0</v>
      </c>
      <c r="G2892" s="31" t="s">
        <v>34</v>
      </c>
      <c r="H2892" s="5">
        <v>1</v>
      </c>
    </row>
    <row r="2893" spans="1:11" ht="15">
      <c r="A2893" s="26" t="s">
        <v>507</v>
      </c>
      <c r="B2893" s="29">
        <v>2</v>
      </c>
      <c r="C2893" t="s">
        <v>4208</v>
      </c>
      <c r="D2893"/>
      <c r="E2893" t="s">
        <v>4209</v>
      </c>
      <c r="F2893" s="5">
        <f t="shared" si="46"/>
        <v>42</v>
      </c>
      <c r="G2893" s="9" t="s">
        <v>500</v>
      </c>
      <c r="H2893" s="5">
        <v>1</v>
      </c>
      <c r="K2893" s="5">
        <v>1</v>
      </c>
    </row>
    <row r="2894" spans="1:11" ht="15">
      <c r="A2894" s="26" t="s">
        <v>507</v>
      </c>
      <c r="B2894" s="29">
        <v>2</v>
      </c>
      <c r="C2894" t="s">
        <v>4208</v>
      </c>
      <c r="D2894"/>
      <c r="E2894" t="s">
        <v>4210</v>
      </c>
      <c r="F2894" s="5">
        <f t="shared" si="46"/>
        <v>46</v>
      </c>
      <c r="G2894" s="9" t="s">
        <v>500</v>
      </c>
      <c r="H2894" s="5">
        <v>1</v>
      </c>
      <c r="K2894" s="5">
        <v>1</v>
      </c>
    </row>
    <row r="2895" spans="1:11" ht="15">
      <c r="A2895" s="26" t="s">
        <v>507</v>
      </c>
      <c r="B2895" s="29">
        <v>2</v>
      </c>
      <c r="C2895" t="s">
        <v>4211</v>
      </c>
      <c r="D2895"/>
      <c r="E2895" t="s">
        <v>4212</v>
      </c>
      <c r="F2895" s="5">
        <f t="shared" si="46"/>
        <v>37</v>
      </c>
      <c r="G2895" s="9" t="s">
        <v>500</v>
      </c>
      <c r="H2895" s="5">
        <v>1</v>
      </c>
      <c r="K2895" s="5">
        <v>1</v>
      </c>
    </row>
    <row r="2896" spans="1:11" ht="15">
      <c r="A2896" s="26" t="s">
        <v>507</v>
      </c>
      <c r="B2896" s="29">
        <v>2</v>
      </c>
      <c r="C2896" t="s">
        <v>4211</v>
      </c>
      <c r="D2896"/>
      <c r="E2896" t="s">
        <v>4213</v>
      </c>
      <c r="F2896" s="5">
        <f t="shared" si="46"/>
        <v>42</v>
      </c>
      <c r="G2896" s="9" t="s">
        <v>500</v>
      </c>
      <c r="H2896" s="5">
        <v>1</v>
      </c>
      <c r="K2896" s="5">
        <v>1</v>
      </c>
    </row>
    <row r="2897" spans="1:11" ht="15">
      <c r="A2897" s="26" t="s">
        <v>507</v>
      </c>
      <c r="B2897" s="29">
        <v>2</v>
      </c>
      <c r="C2897" t="s">
        <v>4214</v>
      </c>
      <c r="D2897"/>
      <c r="E2897" t="s">
        <v>4215</v>
      </c>
      <c r="F2897" s="5">
        <f t="shared" si="46"/>
        <v>35</v>
      </c>
      <c r="G2897" s="9" t="s">
        <v>500</v>
      </c>
      <c r="H2897" s="5">
        <v>1</v>
      </c>
      <c r="K2897" s="5">
        <v>1</v>
      </c>
    </row>
    <row r="2898" spans="1:11" ht="15">
      <c r="A2898" s="26" t="s">
        <v>507</v>
      </c>
      <c r="B2898" s="29">
        <v>2</v>
      </c>
      <c r="C2898" t="s">
        <v>4214</v>
      </c>
      <c r="D2898"/>
      <c r="E2898" t="s">
        <v>4216</v>
      </c>
      <c r="F2898" s="5">
        <f t="shared" si="46"/>
        <v>39</v>
      </c>
      <c r="G2898" s="9" t="s">
        <v>500</v>
      </c>
      <c r="H2898" s="5">
        <v>1</v>
      </c>
      <c r="K2898" s="5">
        <v>1</v>
      </c>
    </row>
    <row r="2899" spans="1:11" ht="15">
      <c r="A2899" s="26" t="s">
        <v>507</v>
      </c>
      <c r="B2899" s="29">
        <v>2</v>
      </c>
      <c r="C2899" t="s">
        <v>4217</v>
      </c>
      <c r="D2899"/>
      <c r="E2899" t="s">
        <v>4218</v>
      </c>
      <c r="F2899" s="5">
        <f t="shared" si="46"/>
        <v>42</v>
      </c>
      <c r="G2899" s="9" t="s">
        <v>500</v>
      </c>
      <c r="H2899" s="5">
        <v>1</v>
      </c>
      <c r="K2899" s="5">
        <v>1</v>
      </c>
    </row>
    <row r="2900" spans="1:11" ht="15">
      <c r="A2900" s="26" t="s">
        <v>507</v>
      </c>
      <c r="B2900" s="29">
        <v>2</v>
      </c>
      <c r="C2900" t="s">
        <v>4217</v>
      </c>
      <c r="D2900"/>
      <c r="E2900" t="s">
        <v>4219</v>
      </c>
      <c r="F2900" s="5">
        <f t="shared" si="46"/>
        <v>47</v>
      </c>
      <c r="G2900" s="9" t="s">
        <v>500</v>
      </c>
      <c r="H2900" s="5">
        <v>1</v>
      </c>
      <c r="K2900" s="5">
        <v>1</v>
      </c>
    </row>
    <row r="2901" spans="1:11" ht="15">
      <c r="A2901" s="26" t="s">
        <v>507</v>
      </c>
      <c r="B2901" s="29">
        <v>2</v>
      </c>
      <c r="C2901" t="s">
        <v>4220</v>
      </c>
      <c r="D2901"/>
      <c r="E2901" s="30" t="s">
        <v>7761</v>
      </c>
      <c r="F2901" s="5">
        <f t="shared" si="46"/>
        <v>0</v>
      </c>
      <c r="G2901" s="9" t="s">
        <v>500</v>
      </c>
      <c r="H2901" s="5">
        <v>1</v>
      </c>
    </row>
    <row r="2902" spans="1:11" ht="15">
      <c r="A2902" s="26" t="s">
        <v>507</v>
      </c>
      <c r="B2902" s="29">
        <v>2</v>
      </c>
      <c r="C2902" t="s">
        <v>4220</v>
      </c>
      <c r="D2902"/>
      <c r="E2902" s="30" t="s">
        <v>7761</v>
      </c>
      <c r="F2902" s="5">
        <f t="shared" si="46"/>
        <v>0</v>
      </c>
      <c r="G2902" s="9" t="s">
        <v>500</v>
      </c>
      <c r="H2902" s="5">
        <v>1</v>
      </c>
    </row>
    <row r="2903" spans="1:11" ht="15">
      <c r="A2903" s="26" t="s">
        <v>507</v>
      </c>
      <c r="B2903" s="29">
        <v>2</v>
      </c>
      <c r="C2903" t="s">
        <v>4221</v>
      </c>
      <c r="D2903"/>
      <c r="E2903" t="s">
        <v>4222</v>
      </c>
      <c r="F2903" s="5">
        <f t="shared" si="46"/>
        <v>41</v>
      </c>
      <c r="G2903" s="9" t="s">
        <v>500</v>
      </c>
      <c r="H2903" s="5">
        <v>1</v>
      </c>
      <c r="K2903" s="5">
        <v>1</v>
      </c>
    </row>
    <row r="2904" spans="1:11" ht="15">
      <c r="A2904" s="26" t="s">
        <v>507</v>
      </c>
      <c r="B2904" s="29">
        <v>2</v>
      </c>
      <c r="C2904" t="s">
        <v>4221</v>
      </c>
      <c r="D2904"/>
      <c r="E2904" t="s">
        <v>4223</v>
      </c>
      <c r="F2904" s="5">
        <f t="shared" si="46"/>
        <v>45</v>
      </c>
      <c r="G2904" s="9" t="s">
        <v>500</v>
      </c>
      <c r="H2904" s="5">
        <v>1</v>
      </c>
      <c r="K2904" s="5">
        <v>1</v>
      </c>
    </row>
    <row r="2905" spans="1:11" ht="15">
      <c r="A2905" s="26" t="s">
        <v>507</v>
      </c>
      <c r="B2905" s="29">
        <v>2</v>
      </c>
      <c r="C2905" t="s">
        <v>4224</v>
      </c>
      <c r="D2905"/>
      <c r="E2905" t="s">
        <v>4225</v>
      </c>
      <c r="F2905" s="5">
        <f t="shared" si="46"/>
        <v>58</v>
      </c>
      <c r="G2905" s="9" t="s">
        <v>500</v>
      </c>
      <c r="H2905" s="5">
        <v>1</v>
      </c>
      <c r="K2905" s="5">
        <v>1</v>
      </c>
    </row>
    <row r="2906" spans="1:11" ht="15">
      <c r="A2906" s="26" t="s">
        <v>507</v>
      </c>
      <c r="B2906" s="29">
        <v>2</v>
      </c>
      <c r="C2906" t="s">
        <v>4224</v>
      </c>
      <c r="D2906"/>
      <c r="E2906" s="30" t="s">
        <v>7761</v>
      </c>
      <c r="F2906" s="5">
        <f t="shared" si="46"/>
        <v>0</v>
      </c>
      <c r="G2906" s="9" t="s">
        <v>500</v>
      </c>
      <c r="H2906" s="5">
        <v>1</v>
      </c>
    </row>
    <row r="2907" spans="1:11" ht="15">
      <c r="A2907" s="26" t="s">
        <v>507</v>
      </c>
      <c r="B2907" s="29">
        <v>2</v>
      </c>
      <c r="C2907" t="s">
        <v>4226</v>
      </c>
      <c r="D2907"/>
      <c r="E2907" t="s">
        <v>4227</v>
      </c>
      <c r="F2907" s="5">
        <f t="shared" si="46"/>
        <v>41</v>
      </c>
      <c r="G2907" s="9" t="s">
        <v>500</v>
      </c>
      <c r="H2907" s="5">
        <v>1</v>
      </c>
      <c r="K2907" s="5">
        <v>1</v>
      </c>
    </row>
    <row r="2908" spans="1:11" ht="15">
      <c r="A2908" s="26" t="s">
        <v>507</v>
      </c>
      <c r="B2908" s="29">
        <v>2</v>
      </c>
      <c r="C2908" t="s">
        <v>4226</v>
      </c>
      <c r="D2908"/>
      <c r="E2908" t="s">
        <v>4228</v>
      </c>
      <c r="F2908" s="5">
        <f t="shared" si="46"/>
        <v>45</v>
      </c>
      <c r="G2908" s="9" t="s">
        <v>500</v>
      </c>
      <c r="H2908" s="5">
        <v>1</v>
      </c>
      <c r="K2908" s="5">
        <v>1</v>
      </c>
    </row>
    <row r="2909" spans="1:11" ht="15">
      <c r="A2909" s="26" t="s">
        <v>507</v>
      </c>
      <c r="B2909" s="29">
        <v>2</v>
      </c>
      <c r="C2909" t="s">
        <v>4229</v>
      </c>
      <c r="D2909"/>
      <c r="E2909" t="s">
        <v>4230</v>
      </c>
      <c r="F2909" s="5">
        <f t="shared" si="46"/>
        <v>34</v>
      </c>
      <c r="G2909" s="9" t="s">
        <v>500</v>
      </c>
      <c r="H2909" s="5">
        <v>1</v>
      </c>
      <c r="K2909" s="5">
        <v>1</v>
      </c>
    </row>
    <row r="2910" spans="1:11" ht="15">
      <c r="A2910" s="26" t="s">
        <v>507</v>
      </c>
      <c r="B2910" s="29">
        <v>2</v>
      </c>
      <c r="C2910" t="s">
        <v>4229</v>
      </c>
      <c r="D2910"/>
      <c r="E2910" t="s">
        <v>4231</v>
      </c>
      <c r="F2910" s="5">
        <f t="shared" si="46"/>
        <v>37</v>
      </c>
      <c r="G2910" s="9" t="s">
        <v>500</v>
      </c>
      <c r="H2910" s="5">
        <v>1</v>
      </c>
      <c r="K2910" s="5">
        <v>1</v>
      </c>
    </row>
    <row r="2911" spans="1:11" ht="15">
      <c r="A2911" s="26" t="s">
        <v>507</v>
      </c>
      <c r="B2911" s="29">
        <v>2</v>
      </c>
      <c r="C2911" t="s">
        <v>4232</v>
      </c>
      <c r="D2911"/>
      <c r="E2911" s="30" t="s">
        <v>7761</v>
      </c>
      <c r="F2911" s="5">
        <f t="shared" si="46"/>
        <v>0</v>
      </c>
      <c r="G2911" s="9" t="s">
        <v>500</v>
      </c>
      <c r="H2911" s="5">
        <v>1</v>
      </c>
    </row>
    <row r="2912" spans="1:11" ht="15">
      <c r="A2912" s="26" t="s">
        <v>507</v>
      </c>
      <c r="B2912" s="29">
        <v>2</v>
      </c>
      <c r="C2912" t="s">
        <v>4232</v>
      </c>
      <c r="D2912"/>
      <c r="E2912" s="30" t="s">
        <v>7761</v>
      </c>
      <c r="F2912" s="5">
        <f t="shared" si="46"/>
        <v>0</v>
      </c>
      <c r="G2912" s="9" t="s">
        <v>500</v>
      </c>
      <c r="H2912" s="5">
        <v>1</v>
      </c>
    </row>
    <row r="2913" spans="1:11" ht="15">
      <c r="A2913" s="26" t="s">
        <v>507</v>
      </c>
      <c r="B2913" s="29">
        <v>2</v>
      </c>
      <c r="C2913" t="s">
        <v>4233</v>
      </c>
      <c r="D2913"/>
      <c r="E2913" t="s">
        <v>4234</v>
      </c>
      <c r="F2913" s="5">
        <f t="shared" si="46"/>
        <v>25</v>
      </c>
      <c r="G2913" s="9" t="s">
        <v>500</v>
      </c>
      <c r="H2913" s="5">
        <v>1</v>
      </c>
      <c r="K2913" s="5">
        <v>1</v>
      </c>
    </row>
    <row r="2914" spans="1:11" ht="15">
      <c r="A2914" s="26" t="s">
        <v>507</v>
      </c>
      <c r="B2914" s="29">
        <v>2</v>
      </c>
      <c r="C2914" t="s">
        <v>4233</v>
      </c>
      <c r="D2914"/>
      <c r="E2914" t="s">
        <v>4235</v>
      </c>
      <c r="F2914" s="5">
        <f t="shared" si="46"/>
        <v>28</v>
      </c>
      <c r="G2914" s="9" t="s">
        <v>500</v>
      </c>
      <c r="H2914" s="5">
        <v>1</v>
      </c>
      <c r="K2914" s="5">
        <v>1</v>
      </c>
    </row>
    <row r="2915" spans="1:11" ht="15">
      <c r="A2915" s="26" t="s">
        <v>507</v>
      </c>
      <c r="B2915" s="29">
        <v>2</v>
      </c>
      <c r="C2915" t="s">
        <v>4236</v>
      </c>
      <c r="D2915"/>
      <c r="E2915" t="s">
        <v>4237</v>
      </c>
      <c r="F2915" s="5">
        <f t="shared" si="46"/>
        <v>27</v>
      </c>
      <c r="G2915" s="9" t="s">
        <v>500</v>
      </c>
      <c r="H2915" s="5">
        <v>1</v>
      </c>
      <c r="K2915" s="5">
        <v>1</v>
      </c>
    </row>
    <row r="2916" spans="1:11" ht="15">
      <c r="A2916" s="26" t="s">
        <v>507</v>
      </c>
      <c r="B2916" s="29">
        <v>2</v>
      </c>
      <c r="C2916" t="s">
        <v>4236</v>
      </c>
      <c r="D2916"/>
      <c r="E2916" t="s">
        <v>4238</v>
      </c>
      <c r="F2916" s="5">
        <f t="shared" si="46"/>
        <v>30</v>
      </c>
      <c r="G2916" s="9" t="s">
        <v>500</v>
      </c>
      <c r="H2916" s="5">
        <v>1</v>
      </c>
      <c r="K2916" s="5">
        <v>1</v>
      </c>
    </row>
    <row r="2917" spans="1:11" ht="15">
      <c r="A2917" s="26" t="s">
        <v>507</v>
      </c>
      <c r="B2917" s="29">
        <v>2</v>
      </c>
      <c r="C2917" t="s">
        <v>4239</v>
      </c>
      <c r="D2917"/>
      <c r="E2917" t="s">
        <v>4240</v>
      </c>
      <c r="F2917" s="5">
        <f t="shared" si="46"/>
        <v>45</v>
      </c>
      <c r="G2917" s="9" t="s">
        <v>500</v>
      </c>
      <c r="H2917" s="5">
        <v>1</v>
      </c>
      <c r="K2917" s="5">
        <v>1</v>
      </c>
    </row>
    <row r="2918" spans="1:11" ht="15">
      <c r="A2918" s="26" t="s">
        <v>507</v>
      </c>
      <c r="B2918" s="29">
        <v>2</v>
      </c>
      <c r="C2918" t="s">
        <v>4239</v>
      </c>
      <c r="D2918"/>
      <c r="E2918" t="s">
        <v>4241</v>
      </c>
      <c r="F2918" s="5">
        <f t="shared" si="46"/>
        <v>50</v>
      </c>
      <c r="G2918" s="9" t="s">
        <v>500</v>
      </c>
      <c r="H2918" s="5">
        <v>1</v>
      </c>
      <c r="K2918" s="5">
        <v>1</v>
      </c>
    </row>
    <row r="2919" spans="1:11" ht="15">
      <c r="A2919" s="26" t="s">
        <v>507</v>
      </c>
      <c r="B2919" s="29">
        <v>2</v>
      </c>
      <c r="C2919" t="s">
        <v>4242</v>
      </c>
      <c r="D2919"/>
      <c r="E2919" t="s">
        <v>4243</v>
      </c>
      <c r="F2919" s="5">
        <f t="shared" si="46"/>
        <v>51</v>
      </c>
      <c r="G2919" s="9" t="s">
        <v>500</v>
      </c>
      <c r="H2919" s="5">
        <v>1</v>
      </c>
      <c r="K2919" s="5">
        <v>1</v>
      </c>
    </row>
    <row r="2920" spans="1:11" ht="15">
      <c r="A2920" s="26" t="s">
        <v>507</v>
      </c>
      <c r="B2920" s="29">
        <v>2</v>
      </c>
      <c r="C2920" t="s">
        <v>4242</v>
      </c>
      <c r="D2920"/>
      <c r="E2920" t="s">
        <v>4244</v>
      </c>
      <c r="F2920" s="5">
        <f t="shared" si="46"/>
        <v>59</v>
      </c>
      <c r="G2920" s="9" t="s">
        <v>500</v>
      </c>
      <c r="H2920" s="5">
        <v>1</v>
      </c>
      <c r="K2920" s="5">
        <v>1</v>
      </c>
    </row>
    <row r="2921" spans="1:11" ht="15">
      <c r="A2921" s="26" t="s">
        <v>507</v>
      </c>
      <c r="B2921" s="29">
        <v>2</v>
      </c>
      <c r="C2921" t="s">
        <v>4245</v>
      </c>
      <c r="D2921"/>
      <c r="E2921" t="s">
        <v>4246</v>
      </c>
      <c r="F2921" s="5">
        <f t="shared" si="46"/>
        <v>32</v>
      </c>
      <c r="G2921" s="9" t="s">
        <v>500</v>
      </c>
      <c r="H2921" s="5">
        <v>1</v>
      </c>
      <c r="K2921" s="5">
        <v>1</v>
      </c>
    </row>
    <row r="2922" spans="1:11" ht="15">
      <c r="A2922" s="26" t="s">
        <v>507</v>
      </c>
      <c r="B2922" s="29">
        <v>2</v>
      </c>
      <c r="C2922" t="s">
        <v>4245</v>
      </c>
      <c r="D2922"/>
      <c r="E2922" t="s">
        <v>4247</v>
      </c>
      <c r="F2922" s="5">
        <f t="shared" si="46"/>
        <v>37</v>
      </c>
      <c r="G2922" s="9" t="s">
        <v>500</v>
      </c>
      <c r="H2922" s="5">
        <v>1</v>
      </c>
      <c r="K2922" s="5">
        <v>1</v>
      </c>
    </row>
    <row r="2923" spans="1:11" ht="15">
      <c r="A2923" s="26" t="s">
        <v>507</v>
      </c>
      <c r="B2923" s="29">
        <v>2</v>
      </c>
      <c r="C2923" t="s">
        <v>4248</v>
      </c>
      <c r="D2923"/>
      <c r="E2923" t="s">
        <v>4249</v>
      </c>
      <c r="F2923" s="5">
        <f t="shared" si="46"/>
        <v>36</v>
      </c>
      <c r="G2923" s="9" t="s">
        <v>500</v>
      </c>
      <c r="H2923" s="5">
        <v>1</v>
      </c>
      <c r="K2923" s="5">
        <v>1</v>
      </c>
    </row>
    <row r="2924" spans="1:11" ht="15">
      <c r="A2924" s="26" t="s">
        <v>507</v>
      </c>
      <c r="B2924" s="29">
        <v>2</v>
      </c>
      <c r="C2924" t="s">
        <v>4248</v>
      </c>
      <c r="D2924"/>
      <c r="E2924" t="s">
        <v>4250</v>
      </c>
      <c r="F2924" s="5">
        <f t="shared" si="46"/>
        <v>42</v>
      </c>
      <c r="G2924" s="9" t="s">
        <v>500</v>
      </c>
      <c r="H2924" s="5">
        <v>1</v>
      </c>
      <c r="K2924" s="5">
        <v>1</v>
      </c>
    </row>
    <row r="2925" spans="1:11" ht="15">
      <c r="A2925" s="26" t="s">
        <v>507</v>
      </c>
      <c r="B2925" s="29">
        <v>2</v>
      </c>
      <c r="C2925" t="s">
        <v>4251</v>
      </c>
      <c r="D2925"/>
      <c r="E2925" t="s">
        <v>4252</v>
      </c>
      <c r="F2925" s="5">
        <f t="shared" si="46"/>
        <v>39</v>
      </c>
      <c r="G2925" s="9" t="s">
        <v>500</v>
      </c>
      <c r="H2925" s="5">
        <v>1</v>
      </c>
      <c r="K2925" s="5">
        <v>1</v>
      </c>
    </row>
    <row r="2926" spans="1:11" ht="15">
      <c r="A2926" s="26" t="s">
        <v>507</v>
      </c>
      <c r="B2926" s="29">
        <v>2</v>
      </c>
      <c r="C2926" t="s">
        <v>4251</v>
      </c>
      <c r="D2926"/>
      <c r="E2926" t="s">
        <v>4253</v>
      </c>
      <c r="F2926" s="5">
        <f t="shared" si="46"/>
        <v>43</v>
      </c>
      <c r="G2926" s="9" t="s">
        <v>500</v>
      </c>
      <c r="H2926" s="5">
        <v>1</v>
      </c>
      <c r="K2926" s="5">
        <v>1</v>
      </c>
    </row>
    <row r="2927" spans="1:11" ht="15">
      <c r="A2927" s="26" t="s">
        <v>507</v>
      </c>
      <c r="B2927" s="29">
        <v>2</v>
      </c>
      <c r="C2927" t="s">
        <v>4254</v>
      </c>
      <c r="D2927"/>
      <c r="E2927" t="s">
        <v>4255</v>
      </c>
      <c r="F2927" s="5">
        <f t="shared" si="46"/>
        <v>26</v>
      </c>
      <c r="G2927" s="9" t="s">
        <v>500</v>
      </c>
      <c r="H2927" s="5">
        <v>1</v>
      </c>
      <c r="K2927" s="5">
        <v>1</v>
      </c>
    </row>
    <row r="2928" spans="1:11" ht="15">
      <c r="A2928" s="26" t="s">
        <v>507</v>
      </c>
      <c r="B2928" s="29">
        <v>2</v>
      </c>
      <c r="C2928" t="s">
        <v>4254</v>
      </c>
      <c r="D2928"/>
      <c r="E2928" t="s">
        <v>4256</v>
      </c>
      <c r="F2928" s="5">
        <f t="shared" si="46"/>
        <v>29</v>
      </c>
      <c r="G2928" s="9" t="s">
        <v>500</v>
      </c>
      <c r="H2928" s="5">
        <v>1</v>
      </c>
      <c r="K2928" s="5">
        <v>1</v>
      </c>
    </row>
    <row r="2929" spans="1:11" ht="15">
      <c r="A2929" s="26" t="s">
        <v>507</v>
      </c>
      <c r="B2929" s="29">
        <v>2</v>
      </c>
      <c r="C2929" t="s">
        <v>4257</v>
      </c>
      <c r="D2929"/>
      <c r="E2929" t="s">
        <v>4258</v>
      </c>
      <c r="F2929" s="5">
        <f t="shared" si="46"/>
        <v>32</v>
      </c>
      <c r="G2929" s="9" t="s">
        <v>500</v>
      </c>
      <c r="H2929" s="5">
        <v>1</v>
      </c>
      <c r="K2929" s="5">
        <v>1</v>
      </c>
    </row>
    <row r="2930" spans="1:11" ht="15">
      <c r="A2930" s="26" t="s">
        <v>507</v>
      </c>
      <c r="B2930" s="29">
        <v>2</v>
      </c>
      <c r="C2930" t="s">
        <v>4257</v>
      </c>
      <c r="D2930"/>
      <c r="E2930" t="s">
        <v>4259</v>
      </c>
      <c r="F2930" s="5">
        <f t="shared" si="46"/>
        <v>35</v>
      </c>
      <c r="G2930" s="9" t="s">
        <v>500</v>
      </c>
      <c r="H2930" s="5">
        <v>1</v>
      </c>
      <c r="K2930" s="5">
        <v>1</v>
      </c>
    </row>
    <row r="2931" spans="1:11" ht="15">
      <c r="A2931" s="26" t="s">
        <v>507</v>
      </c>
      <c r="B2931" s="29">
        <v>2</v>
      </c>
      <c r="C2931" t="s">
        <v>4260</v>
      </c>
      <c r="D2931"/>
      <c r="E2931" t="s">
        <v>4261</v>
      </c>
      <c r="F2931" s="5">
        <f t="shared" si="46"/>
        <v>27</v>
      </c>
      <c r="G2931" s="9" t="s">
        <v>500</v>
      </c>
      <c r="H2931" s="5">
        <v>1</v>
      </c>
      <c r="K2931" s="5">
        <v>1</v>
      </c>
    </row>
    <row r="2932" spans="1:11" ht="15">
      <c r="A2932" s="26" t="s">
        <v>507</v>
      </c>
      <c r="B2932" s="29">
        <v>2</v>
      </c>
      <c r="C2932" t="s">
        <v>4260</v>
      </c>
      <c r="D2932"/>
      <c r="E2932" t="s">
        <v>4262</v>
      </c>
      <c r="F2932" s="5">
        <f t="shared" si="46"/>
        <v>30</v>
      </c>
      <c r="G2932" s="9" t="s">
        <v>500</v>
      </c>
      <c r="H2932" s="5">
        <v>1</v>
      </c>
      <c r="K2932" s="5">
        <v>1</v>
      </c>
    </row>
    <row r="2933" spans="1:11" ht="15">
      <c r="A2933" s="26" t="s">
        <v>507</v>
      </c>
      <c r="B2933" s="29">
        <v>2</v>
      </c>
      <c r="C2933" t="s">
        <v>4263</v>
      </c>
      <c r="D2933"/>
      <c r="E2933" t="s">
        <v>4264</v>
      </c>
      <c r="F2933" s="5">
        <f t="shared" si="46"/>
        <v>41</v>
      </c>
      <c r="G2933" s="9" t="s">
        <v>500</v>
      </c>
      <c r="H2933" s="5">
        <v>1</v>
      </c>
      <c r="K2933" s="5">
        <v>1</v>
      </c>
    </row>
    <row r="2934" spans="1:11" ht="15">
      <c r="A2934" s="26" t="s">
        <v>507</v>
      </c>
      <c r="B2934" s="29">
        <v>2</v>
      </c>
      <c r="C2934" t="s">
        <v>4263</v>
      </c>
      <c r="D2934"/>
      <c r="E2934" t="s">
        <v>4265</v>
      </c>
      <c r="F2934" s="5">
        <f t="shared" si="46"/>
        <v>45</v>
      </c>
      <c r="G2934" s="9" t="s">
        <v>500</v>
      </c>
      <c r="H2934" s="5">
        <v>1</v>
      </c>
      <c r="K2934" s="5">
        <v>1</v>
      </c>
    </row>
    <row r="2935" spans="1:11" ht="15">
      <c r="A2935" s="26" t="s">
        <v>507</v>
      </c>
      <c r="B2935" s="29">
        <v>2</v>
      </c>
      <c r="C2935" t="s">
        <v>4266</v>
      </c>
      <c r="D2935"/>
      <c r="E2935" t="s">
        <v>4267</v>
      </c>
      <c r="F2935" s="5">
        <f t="shared" si="46"/>
        <v>42</v>
      </c>
      <c r="G2935" s="9" t="s">
        <v>500</v>
      </c>
      <c r="H2935" s="5">
        <v>1</v>
      </c>
      <c r="K2935" s="5">
        <v>1</v>
      </c>
    </row>
    <row r="2936" spans="1:11" ht="15">
      <c r="A2936" s="26" t="s">
        <v>507</v>
      </c>
      <c r="B2936" s="29">
        <v>2</v>
      </c>
      <c r="C2936" t="s">
        <v>4266</v>
      </c>
      <c r="D2936"/>
      <c r="E2936" t="s">
        <v>4268</v>
      </c>
      <c r="F2936" s="5">
        <f t="shared" si="46"/>
        <v>47</v>
      </c>
      <c r="G2936" s="9" t="s">
        <v>500</v>
      </c>
      <c r="H2936" s="5">
        <v>1</v>
      </c>
      <c r="K2936" s="5">
        <v>1</v>
      </c>
    </row>
    <row r="2937" spans="1:11" ht="15">
      <c r="A2937" s="26" t="s">
        <v>507</v>
      </c>
      <c r="B2937" s="29">
        <v>2</v>
      </c>
      <c r="C2937" t="s">
        <v>4269</v>
      </c>
      <c r="D2937"/>
      <c r="E2937" t="s">
        <v>4270</v>
      </c>
      <c r="F2937" s="5">
        <f t="shared" si="46"/>
        <v>48</v>
      </c>
      <c r="G2937" s="9" t="s">
        <v>500</v>
      </c>
      <c r="H2937" s="5">
        <v>1</v>
      </c>
      <c r="K2937" s="5">
        <v>1</v>
      </c>
    </row>
    <row r="2938" spans="1:11" ht="15">
      <c r="A2938" s="26" t="s">
        <v>507</v>
      </c>
      <c r="B2938" s="29">
        <v>2</v>
      </c>
      <c r="C2938" t="s">
        <v>4269</v>
      </c>
      <c r="D2938"/>
      <c r="E2938" t="s">
        <v>4271</v>
      </c>
      <c r="F2938" s="5">
        <f t="shared" si="46"/>
        <v>54</v>
      </c>
      <c r="G2938" s="9" t="s">
        <v>500</v>
      </c>
      <c r="H2938" s="5">
        <v>1</v>
      </c>
      <c r="K2938" s="5">
        <v>1</v>
      </c>
    </row>
    <row r="2939" spans="1:11" ht="15">
      <c r="A2939" s="26" t="s">
        <v>507</v>
      </c>
      <c r="B2939" s="29">
        <v>2</v>
      </c>
      <c r="C2939" t="s">
        <v>4272</v>
      </c>
      <c r="D2939"/>
      <c r="E2939" t="s">
        <v>4273</v>
      </c>
      <c r="F2939" s="5">
        <f t="shared" si="46"/>
        <v>22</v>
      </c>
      <c r="G2939" s="9" t="s">
        <v>500</v>
      </c>
      <c r="H2939" s="5">
        <v>1</v>
      </c>
      <c r="K2939" s="5">
        <v>1</v>
      </c>
    </row>
    <row r="2940" spans="1:11" ht="15">
      <c r="A2940" s="26" t="s">
        <v>507</v>
      </c>
      <c r="B2940" s="29">
        <v>2</v>
      </c>
      <c r="C2940" t="s">
        <v>4272</v>
      </c>
      <c r="D2940"/>
      <c r="E2940" t="s">
        <v>4274</v>
      </c>
      <c r="F2940" s="5">
        <f t="shared" si="46"/>
        <v>25</v>
      </c>
      <c r="G2940" s="9" t="s">
        <v>500</v>
      </c>
      <c r="H2940" s="5">
        <v>1</v>
      </c>
      <c r="K2940" s="5">
        <v>1</v>
      </c>
    </row>
    <row r="2941" spans="1:11" ht="15">
      <c r="A2941" s="26" t="s">
        <v>507</v>
      </c>
      <c r="B2941" s="29">
        <v>2</v>
      </c>
      <c r="C2941" t="s">
        <v>4275</v>
      </c>
      <c r="D2941"/>
      <c r="E2941" t="s">
        <v>4276</v>
      </c>
      <c r="F2941" s="5">
        <f t="shared" ref="F2941:F3004" si="47">LEN(E2941)</f>
        <v>29</v>
      </c>
      <c r="G2941" s="9" t="s">
        <v>500</v>
      </c>
      <c r="H2941" s="5">
        <v>1</v>
      </c>
      <c r="K2941" s="5">
        <v>1</v>
      </c>
    </row>
    <row r="2942" spans="1:11" ht="15">
      <c r="A2942" s="26" t="s">
        <v>507</v>
      </c>
      <c r="B2942" s="29">
        <v>2</v>
      </c>
      <c r="C2942" t="s">
        <v>4275</v>
      </c>
      <c r="D2942"/>
      <c r="E2942" t="s">
        <v>4277</v>
      </c>
      <c r="F2942" s="5">
        <f t="shared" si="47"/>
        <v>33</v>
      </c>
      <c r="G2942" s="9" t="s">
        <v>500</v>
      </c>
      <c r="H2942" s="5">
        <v>1</v>
      </c>
      <c r="K2942" s="5">
        <v>1</v>
      </c>
    </row>
    <row r="2943" spans="1:11" ht="15">
      <c r="A2943" s="26" t="s">
        <v>507</v>
      </c>
      <c r="B2943" s="29">
        <v>2</v>
      </c>
      <c r="C2943" t="s">
        <v>4278</v>
      </c>
      <c r="D2943"/>
      <c r="E2943" t="s">
        <v>4279</v>
      </c>
      <c r="F2943" s="5">
        <f t="shared" si="47"/>
        <v>37</v>
      </c>
      <c r="G2943" s="9" t="s">
        <v>500</v>
      </c>
      <c r="H2943" s="5">
        <v>1</v>
      </c>
      <c r="K2943" s="5">
        <v>1</v>
      </c>
    </row>
    <row r="2944" spans="1:11" ht="15">
      <c r="A2944" s="26" t="s">
        <v>507</v>
      </c>
      <c r="B2944" s="29">
        <v>2</v>
      </c>
      <c r="C2944" t="s">
        <v>4278</v>
      </c>
      <c r="D2944"/>
      <c r="E2944" t="s">
        <v>4280</v>
      </c>
      <c r="F2944" s="5">
        <f t="shared" si="47"/>
        <v>43</v>
      </c>
      <c r="G2944" s="9" t="s">
        <v>500</v>
      </c>
      <c r="H2944" s="5">
        <v>1</v>
      </c>
      <c r="K2944" s="5">
        <v>1</v>
      </c>
    </row>
    <row r="2945" spans="1:11" ht="15">
      <c r="A2945" s="26" t="s">
        <v>507</v>
      </c>
      <c r="B2945" s="29">
        <v>2</v>
      </c>
      <c r="C2945" t="s">
        <v>4281</v>
      </c>
      <c r="D2945"/>
      <c r="E2945" t="s">
        <v>4282</v>
      </c>
      <c r="F2945" s="5">
        <f t="shared" si="47"/>
        <v>55</v>
      </c>
      <c r="G2945" s="25" t="s">
        <v>7748</v>
      </c>
      <c r="H2945" s="5">
        <v>1</v>
      </c>
      <c r="K2945" s="5">
        <v>1</v>
      </c>
    </row>
    <row r="2946" spans="1:11" ht="15">
      <c r="A2946" s="26" t="s">
        <v>507</v>
      </c>
      <c r="B2946" s="29">
        <v>2</v>
      </c>
      <c r="C2946" t="s">
        <v>4281</v>
      </c>
      <c r="D2946"/>
      <c r="E2946" t="s">
        <v>4283</v>
      </c>
      <c r="F2946" s="5">
        <f t="shared" si="47"/>
        <v>61</v>
      </c>
      <c r="G2946" s="25" t="s">
        <v>7748</v>
      </c>
      <c r="H2946" s="5">
        <v>1</v>
      </c>
      <c r="K2946" s="5">
        <v>1</v>
      </c>
    </row>
    <row r="2947" spans="1:11" ht="15">
      <c r="A2947" s="26" t="s">
        <v>507</v>
      </c>
      <c r="B2947" s="29">
        <v>2</v>
      </c>
      <c r="C2947" t="s">
        <v>4284</v>
      </c>
      <c r="D2947"/>
      <c r="E2947" t="s">
        <v>4285</v>
      </c>
      <c r="F2947" s="5">
        <f t="shared" si="47"/>
        <v>18</v>
      </c>
      <c r="G2947" s="9" t="s">
        <v>500</v>
      </c>
      <c r="H2947" s="5">
        <v>1</v>
      </c>
      <c r="K2947" s="5">
        <v>1</v>
      </c>
    </row>
    <row r="2948" spans="1:11" ht="15">
      <c r="A2948" s="26" t="s">
        <v>507</v>
      </c>
      <c r="B2948" s="29">
        <v>2</v>
      </c>
      <c r="C2948" t="s">
        <v>4284</v>
      </c>
      <c r="D2948"/>
      <c r="E2948" t="s">
        <v>4286</v>
      </c>
      <c r="F2948" s="5">
        <f t="shared" si="47"/>
        <v>19</v>
      </c>
      <c r="G2948" s="9" t="s">
        <v>500</v>
      </c>
      <c r="H2948" s="5">
        <v>1</v>
      </c>
      <c r="K2948" s="5">
        <v>1</v>
      </c>
    </row>
    <row r="2949" spans="1:11" ht="15">
      <c r="A2949" s="26" t="s">
        <v>507</v>
      </c>
      <c r="B2949" s="29">
        <v>2</v>
      </c>
      <c r="C2949" t="s">
        <v>4287</v>
      </c>
      <c r="D2949"/>
      <c r="E2949" t="s">
        <v>4288</v>
      </c>
      <c r="F2949" s="5">
        <f t="shared" si="47"/>
        <v>21</v>
      </c>
      <c r="G2949" s="9" t="s">
        <v>500</v>
      </c>
      <c r="H2949" s="5">
        <v>1</v>
      </c>
      <c r="K2949" s="5">
        <v>1</v>
      </c>
    </row>
    <row r="2950" spans="1:11" ht="15">
      <c r="A2950" s="26" t="s">
        <v>507</v>
      </c>
      <c r="B2950" s="29">
        <v>2</v>
      </c>
      <c r="C2950" t="s">
        <v>4287</v>
      </c>
      <c r="D2950"/>
      <c r="E2950" t="s">
        <v>4289</v>
      </c>
      <c r="F2950" s="5">
        <f t="shared" si="47"/>
        <v>23</v>
      </c>
      <c r="G2950" s="9" t="s">
        <v>500</v>
      </c>
      <c r="H2950" s="5">
        <v>1</v>
      </c>
      <c r="K2950" s="5">
        <v>1</v>
      </c>
    </row>
    <row r="2951" spans="1:11" ht="15">
      <c r="A2951" s="26" t="s">
        <v>507</v>
      </c>
      <c r="B2951" s="29">
        <v>2</v>
      </c>
      <c r="C2951" t="s">
        <v>4290</v>
      </c>
      <c r="D2951"/>
      <c r="E2951" t="s">
        <v>4291</v>
      </c>
      <c r="F2951" s="5">
        <f t="shared" si="47"/>
        <v>28</v>
      </c>
      <c r="G2951" s="9" t="s">
        <v>500</v>
      </c>
      <c r="H2951" s="5">
        <v>1</v>
      </c>
      <c r="K2951" s="5">
        <v>1</v>
      </c>
    </row>
    <row r="2952" spans="1:11" ht="15">
      <c r="A2952" s="26" t="s">
        <v>507</v>
      </c>
      <c r="B2952" s="29">
        <v>2</v>
      </c>
      <c r="C2952" t="s">
        <v>4290</v>
      </c>
      <c r="D2952"/>
      <c r="E2952" t="s">
        <v>4292</v>
      </c>
      <c r="F2952" s="5">
        <f t="shared" si="47"/>
        <v>31</v>
      </c>
      <c r="G2952" s="9" t="s">
        <v>500</v>
      </c>
      <c r="H2952" s="5">
        <v>1</v>
      </c>
      <c r="K2952" s="5">
        <v>1</v>
      </c>
    </row>
    <row r="2953" spans="1:11" ht="15">
      <c r="A2953" s="26" t="s">
        <v>507</v>
      </c>
      <c r="B2953" s="29">
        <v>2</v>
      </c>
      <c r="C2953" t="s">
        <v>4293</v>
      </c>
      <c r="D2953"/>
      <c r="E2953" t="s">
        <v>4294</v>
      </c>
      <c r="F2953" s="5">
        <f t="shared" si="47"/>
        <v>17</v>
      </c>
      <c r="G2953" s="9" t="s">
        <v>500</v>
      </c>
      <c r="H2953" s="5">
        <v>1</v>
      </c>
      <c r="K2953" s="5">
        <v>1</v>
      </c>
    </row>
    <row r="2954" spans="1:11" ht="15">
      <c r="A2954" s="26" t="s">
        <v>507</v>
      </c>
      <c r="B2954" s="29">
        <v>2</v>
      </c>
      <c r="C2954" t="s">
        <v>4293</v>
      </c>
      <c r="D2954"/>
      <c r="E2954" t="s">
        <v>4295</v>
      </c>
      <c r="F2954" s="5">
        <f t="shared" si="47"/>
        <v>18</v>
      </c>
      <c r="G2954" s="9" t="s">
        <v>500</v>
      </c>
      <c r="H2954" s="5">
        <v>1</v>
      </c>
      <c r="K2954" s="5">
        <v>1</v>
      </c>
    </row>
    <row r="2955" spans="1:11" ht="15">
      <c r="A2955" s="26" t="s">
        <v>507</v>
      </c>
      <c r="B2955" s="29">
        <v>2</v>
      </c>
      <c r="C2955" t="s">
        <v>4296</v>
      </c>
      <c r="D2955"/>
      <c r="E2955" s="30" t="s">
        <v>7761</v>
      </c>
      <c r="F2955" s="5">
        <f t="shared" si="47"/>
        <v>0</v>
      </c>
      <c r="G2955" s="9" t="s">
        <v>500</v>
      </c>
      <c r="H2955" s="5">
        <v>1</v>
      </c>
    </row>
    <row r="2956" spans="1:11" ht="15">
      <c r="A2956" s="26" t="s">
        <v>507</v>
      </c>
      <c r="B2956" s="29">
        <v>2</v>
      </c>
      <c r="C2956" t="s">
        <v>4296</v>
      </c>
      <c r="D2956"/>
      <c r="E2956" s="30" t="s">
        <v>7761</v>
      </c>
      <c r="F2956" s="5">
        <f t="shared" si="47"/>
        <v>0</v>
      </c>
      <c r="G2956" s="9" t="s">
        <v>500</v>
      </c>
      <c r="H2956" s="5">
        <v>1</v>
      </c>
    </row>
    <row r="2957" spans="1:11" ht="15">
      <c r="A2957" s="26" t="s">
        <v>507</v>
      </c>
      <c r="B2957" s="29">
        <v>2</v>
      </c>
      <c r="C2957" t="s">
        <v>4297</v>
      </c>
      <c r="D2957"/>
      <c r="E2957" t="s">
        <v>4298</v>
      </c>
      <c r="F2957" s="5">
        <f t="shared" si="47"/>
        <v>51</v>
      </c>
      <c r="G2957" s="9" t="s">
        <v>500</v>
      </c>
      <c r="H2957" s="5">
        <v>1</v>
      </c>
      <c r="K2957" s="5">
        <v>1</v>
      </c>
    </row>
    <row r="2958" spans="1:11" ht="15">
      <c r="A2958" s="26" t="s">
        <v>507</v>
      </c>
      <c r="B2958" s="29">
        <v>2</v>
      </c>
      <c r="C2958" t="s">
        <v>4297</v>
      </c>
      <c r="D2958"/>
      <c r="E2958" t="s">
        <v>4299</v>
      </c>
      <c r="F2958" s="5">
        <f t="shared" si="47"/>
        <v>57</v>
      </c>
      <c r="G2958" s="9" t="s">
        <v>500</v>
      </c>
      <c r="H2958" s="5">
        <v>1</v>
      </c>
      <c r="K2958" s="5">
        <v>1</v>
      </c>
    </row>
    <row r="2959" spans="1:11" ht="15">
      <c r="A2959" s="26" t="s">
        <v>507</v>
      </c>
      <c r="B2959" s="29">
        <v>2</v>
      </c>
      <c r="C2959" t="s">
        <v>4300</v>
      </c>
      <c r="D2959"/>
      <c r="E2959" t="s">
        <v>4301</v>
      </c>
      <c r="F2959" s="5">
        <f t="shared" si="47"/>
        <v>26</v>
      </c>
      <c r="G2959" s="9" t="s">
        <v>500</v>
      </c>
      <c r="H2959" s="5">
        <v>1</v>
      </c>
      <c r="K2959" s="5">
        <v>1</v>
      </c>
    </row>
    <row r="2960" spans="1:11" ht="15">
      <c r="A2960" s="26" t="s">
        <v>507</v>
      </c>
      <c r="B2960" s="29">
        <v>2</v>
      </c>
      <c r="C2960" t="s">
        <v>4300</v>
      </c>
      <c r="D2960"/>
      <c r="E2960" t="s">
        <v>4302</v>
      </c>
      <c r="F2960" s="5">
        <f t="shared" si="47"/>
        <v>28</v>
      </c>
      <c r="G2960" s="9" t="s">
        <v>500</v>
      </c>
      <c r="H2960" s="5">
        <v>1</v>
      </c>
      <c r="K2960" s="5">
        <v>1</v>
      </c>
    </row>
    <row r="2961" spans="1:11" ht="15">
      <c r="A2961" s="26" t="s">
        <v>507</v>
      </c>
      <c r="B2961" s="29">
        <v>2</v>
      </c>
      <c r="C2961" t="s">
        <v>4303</v>
      </c>
      <c r="D2961"/>
      <c r="E2961" t="s">
        <v>4304</v>
      </c>
      <c r="F2961" s="5">
        <f t="shared" si="47"/>
        <v>58</v>
      </c>
      <c r="G2961" s="9" t="s">
        <v>500</v>
      </c>
      <c r="H2961" s="5">
        <v>1</v>
      </c>
      <c r="K2961" s="5">
        <v>1</v>
      </c>
    </row>
    <row r="2962" spans="1:11" ht="15">
      <c r="A2962" s="26" t="s">
        <v>507</v>
      </c>
      <c r="B2962" s="29">
        <v>2</v>
      </c>
      <c r="C2962" t="s">
        <v>4303</v>
      </c>
      <c r="D2962"/>
      <c r="E2962" s="30" t="s">
        <v>7761</v>
      </c>
      <c r="F2962" s="5">
        <f t="shared" si="47"/>
        <v>0</v>
      </c>
      <c r="G2962" s="9" t="s">
        <v>500</v>
      </c>
      <c r="H2962" s="5">
        <v>1</v>
      </c>
    </row>
    <row r="2963" spans="1:11" ht="15">
      <c r="A2963" s="26" t="s">
        <v>507</v>
      </c>
      <c r="B2963" s="29">
        <v>2</v>
      </c>
      <c r="C2963" t="s">
        <v>4305</v>
      </c>
      <c r="D2963"/>
      <c r="E2963" t="s">
        <v>4306</v>
      </c>
      <c r="F2963" s="5">
        <f t="shared" si="47"/>
        <v>30</v>
      </c>
      <c r="G2963" s="9" t="s">
        <v>500</v>
      </c>
      <c r="H2963" s="5">
        <v>1</v>
      </c>
      <c r="K2963" s="5">
        <v>1</v>
      </c>
    </row>
    <row r="2964" spans="1:11" ht="15">
      <c r="A2964" s="26" t="s">
        <v>507</v>
      </c>
      <c r="B2964" s="29">
        <v>2</v>
      </c>
      <c r="C2964" t="s">
        <v>4305</v>
      </c>
      <c r="D2964"/>
      <c r="E2964" t="s">
        <v>4307</v>
      </c>
      <c r="F2964" s="5">
        <f t="shared" si="47"/>
        <v>32</v>
      </c>
      <c r="G2964" s="9" t="s">
        <v>500</v>
      </c>
      <c r="H2964" s="5">
        <v>1</v>
      </c>
      <c r="K2964" s="5">
        <v>1</v>
      </c>
    </row>
    <row r="2965" spans="1:11" ht="15">
      <c r="A2965" s="26" t="s">
        <v>507</v>
      </c>
      <c r="B2965" s="29">
        <v>2</v>
      </c>
      <c r="C2965" t="s">
        <v>4308</v>
      </c>
      <c r="D2965"/>
      <c r="E2965" t="s">
        <v>4309</v>
      </c>
      <c r="F2965" s="5">
        <f t="shared" si="47"/>
        <v>34</v>
      </c>
      <c r="G2965" s="9" t="s">
        <v>500</v>
      </c>
      <c r="H2965" s="5">
        <v>1</v>
      </c>
      <c r="K2965" s="5">
        <v>1</v>
      </c>
    </row>
    <row r="2966" spans="1:11" ht="15">
      <c r="A2966" s="26" t="s">
        <v>507</v>
      </c>
      <c r="B2966" s="29">
        <v>2</v>
      </c>
      <c r="C2966" t="s">
        <v>4308</v>
      </c>
      <c r="D2966"/>
      <c r="E2966" t="s">
        <v>4310</v>
      </c>
      <c r="F2966" s="5">
        <f t="shared" si="47"/>
        <v>36</v>
      </c>
      <c r="G2966" s="9" t="s">
        <v>500</v>
      </c>
      <c r="H2966" s="5">
        <v>1</v>
      </c>
      <c r="K2966" s="5">
        <v>1</v>
      </c>
    </row>
    <row r="2967" spans="1:11" ht="15">
      <c r="A2967" s="26" t="s">
        <v>507</v>
      </c>
      <c r="B2967" s="29">
        <v>2</v>
      </c>
      <c r="C2967" t="s">
        <v>4311</v>
      </c>
      <c r="D2967"/>
      <c r="E2967" t="s">
        <v>4312</v>
      </c>
      <c r="F2967" s="5">
        <f t="shared" si="47"/>
        <v>8</v>
      </c>
      <c r="G2967" s="9" t="s">
        <v>500</v>
      </c>
      <c r="H2967" s="5">
        <v>1</v>
      </c>
      <c r="K2967" s="5">
        <v>1</v>
      </c>
    </row>
    <row r="2968" spans="1:11" ht="15">
      <c r="A2968" s="26" t="s">
        <v>507</v>
      </c>
      <c r="B2968" s="29">
        <v>2</v>
      </c>
      <c r="C2968" t="s">
        <v>4311</v>
      </c>
      <c r="D2968"/>
      <c r="E2968" s="30" t="s">
        <v>7761</v>
      </c>
      <c r="F2968" s="5">
        <f t="shared" si="47"/>
        <v>0</v>
      </c>
      <c r="G2968" s="9" t="s">
        <v>500</v>
      </c>
      <c r="H2968" s="5">
        <v>1</v>
      </c>
    </row>
    <row r="2969" spans="1:11" ht="15">
      <c r="A2969" s="26" t="s">
        <v>507</v>
      </c>
      <c r="B2969" s="29">
        <v>2</v>
      </c>
      <c r="C2969" t="s">
        <v>4313</v>
      </c>
      <c r="D2969"/>
      <c r="E2969" t="s">
        <v>4314</v>
      </c>
      <c r="F2969" s="5">
        <f t="shared" si="47"/>
        <v>34</v>
      </c>
      <c r="G2969" s="9" t="s">
        <v>500</v>
      </c>
      <c r="H2969" s="5">
        <v>1</v>
      </c>
      <c r="K2969" s="5">
        <v>1</v>
      </c>
    </row>
    <row r="2970" spans="1:11" ht="15">
      <c r="A2970" s="26" t="s">
        <v>507</v>
      </c>
      <c r="B2970" s="29">
        <v>2</v>
      </c>
      <c r="C2970" t="s">
        <v>4313</v>
      </c>
      <c r="D2970"/>
      <c r="E2970" t="s">
        <v>4315</v>
      </c>
      <c r="F2970" s="5">
        <f t="shared" si="47"/>
        <v>37</v>
      </c>
      <c r="G2970" s="9" t="s">
        <v>500</v>
      </c>
      <c r="H2970" s="5">
        <v>1</v>
      </c>
      <c r="K2970" s="5">
        <v>1</v>
      </c>
    </row>
    <row r="2971" spans="1:11" ht="15">
      <c r="A2971" s="26" t="s">
        <v>507</v>
      </c>
      <c r="B2971" s="29">
        <v>2</v>
      </c>
      <c r="C2971" t="s">
        <v>4316</v>
      </c>
      <c r="D2971"/>
      <c r="E2971" t="s">
        <v>4317</v>
      </c>
      <c r="F2971" s="5">
        <f t="shared" si="47"/>
        <v>34</v>
      </c>
      <c r="G2971" s="9" t="s">
        <v>500</v>
      </c>
      <c r="H2971" s="5">
        <v>1</v>
      </c>
      <c r="K2971" s="5">
        <v>1</v>
      </c>
    </row>
    <row r="2972" spans="1:11" ht="15">
      <c r="A2972" s="26" t="s">
        <v>507</v>
      </c>
      <c r="B2972" s="29">
        <v>2</v>
      </c>
      <c r="C2972" t="s">
        <v>4316</v>
      </c>
      <c r="D2972"/>
      <c r="E2972" t="s">
        <v>4318</v>
      </c>
      <c r="F2972" s="5">
        <f t="shared" si="47"/>
        <v>37</v>
      </c>
      <c r="G2972" s="9" t="s">
        <v>500</v>
      </c>
      <c r="H2972" s="5">
        <v>1</v>
      </c>
      <c r="K2972" s="5">
        <v>1</v>
      </c>
    </row>
    <row r="2973" spans="1:11" ht="15">
      <c r="A2973" s="26" t="s">
        <v>507</v>
      </c>
      <c r="B2973" s="29">
        <v>2</v>
      </c>
      <c r="C2973" t="s">
        <v>4319</v>
      </c>
      <c r="D2973"/>
      <c r="E2973" t="s">
        <v>4320</v>
      </c>
      <c r="F2973" s="5">
        <f t="shared" si="47"/>
        <v>54</v>
      </c>
      <c r="G2973" s="9" t="s">
        <v>500</v>
      </c>
      <c r="H2973" s="5">
        <v>1</v>
      </c>
      <c r="K2973" s="5">
        <v>1</v>
      </c>
    </row>
    <row r="2974" spans="1:11" ht="15">
      <c r="A2974" s="26" t="s">
        <v>507</v>
      </c>
      <c r="B2974" s="29">
        <v>2</v>
      </c>
      <c r="C2974" t="s">
        <v>4319</v>
      </c>
      <c r="D2974"/>
      <c r="E2974" t="s">
        <v>4321</v>
      </c>
      <c r="F2974" s="5">
        <f t="shared" si="47"/>
        <v>61</v>
      </c>
      <c r="G2974" s="9" t="s">
        <v>500</v>
      </c>
      <c r="H2974" s="5">
        <v>1</v>
      </c>
      <c r="K2974" s="5">
        <v>1</v>
      </c>
    </row>
    <row r="2975" spans="1:11" ht="15">
      <c r="A2975" s="26" t="s">
        <v>507</v>
      </c>
      <c r="B2975" s="29">
        <v>2</v>
      </c>
      <c r="C2975" t="s">
        <v>4322</v>
      </c>
      <c r="D2975"/>
      <c r="E2975" t="s">
        <v>4323</v>
      </c>
      <c r="F2975" s="5">
        <f t="shared" si="47"/>
        <v>37</v>
      </c>
      <c r="G2975" s="9" t="s">
        <v>500</v>
      </c>
      <c r="H2975" s="5">
        <v>1</v>
      </c>
      <c r="K2975" s="5">
        <v>1</v>
      </c>
    </row>
    <row r="2976" spans="1:11" ht="15">
      <c r="A2976" s="26" t="s">
        <v>507</v>
      </c>
      <c r="B2976" s="29">
        <v>2</v>
      </c>
      <c r="C2976" t="s">
        <v>4322</v>
      </c>
      <c r="D2976"/>
      <c r="E2976" t="s">
        <v>4324</v>
      </c>
      <c r="F2976" s="5">
        <f t="shared" si="47"/>
        <v>42</v>
      </c>
      <c r="G2976" s="9" t="s">
        <v>500</v>
      </c>
      <c r="H2976" s="5">
        <v>1</v>
      </c>
      <c r="K2976" s="5">
        <v>1</v>
      </c>
    </row>
    <row r="2977" spans="1:11" ht="15">
      <c r="A2977" s="26" t="s">
        <v>507</v>
      </c>
      <c r="B2977" s="29">
        <v>2</v>
      </c>
      <c r="C2977" t="s">
        <v>4325</v>
      </c>
      <c r="D2977"/>
      <c r="E2977" t="s">
        <v>4326</v>
      </c>
      <c r="F2977" s="5">
        <f t="shared" si="47"/>
        <v>45</v>
      </c>
      <c r="G2977" s="9" t="s">
        <v>500</v>
      </c>
      <c r="H2977" s="5">
        <v>1</v>
      </c>
      <c r="K2977" s="5">
        <v>1</v>
      </c>
    </row>
    <row r="2978" spans="1:11" ht="15">
      <c r="A2978" s="26" t="s">
        <v>507</v>
      </c>
      <c r="B2978" s="29">
        <v>2</v>
      </c>
      <c r="C2978" t="s">
        <v>4325</v>
      </c>
      <c r="D2978"/>
      <c r="E2978" t="s">
        <v>4327</v>
      </c>
      <c r="F2978" s="5">
        <f t="shared" si="47"/>
        <v>48</v>
      </c>
      <c r="G2978" s="9" t="s">
        <v>500</v>
      </c>
      <c r="H2978" s="5">
        <v>1</v>
      </c>
      <c r="K2978" s="5">
        <v>1</v>
      </c>
    </row>
    <row r="2979" spans="1:11" ht="15">
      <c r="A2979" s="26" t="s">
        <v>507</v>
      </c>
      <c r="B2979" s="29">
        <v>2</v>
      </c>
      <c r="C2979" t="s">
        <v>4328</v>
      </c>
      <c r="D2979"/>
      <c r="E2979" t="s">
        <v>4329</v>
      </c>
      <c r="F2979" s="5">
        <f t="shared" si="47"/>
        <v>34</v>
      </c>
      <c r="G2979" s="9" t="s">
        <v>500</v>
      </c>
      <c r="H2979" s="5">
        <v>1</v>
      </c>
      <c r="K2979" s="5">
        <v>1</v>
      </c>
    </row>
    <row r="2980" spans="1:11" ht="15">
      <c r="A2980" s="26" t="s">
        <v>507</v>
      </c>
      <c r="B2980" s="29">
        <v>2</v>
      </c>
      <c r="C2980" t="s">
        <v>4328</v>
      </c>
      <c r="D2980"/>
      <c r="E2980" t="s">
        <v>4330</v>
      </c>
      <c r="F2980" s="5">
        <f t="shared" si="47"/>
        <v>37</v>
      </c>
      <c r="G2980" s="9" t="s">
        <v>500</v>
      </c>
      <c r="H2980" s="5">
        <v>1</v>
      </c>
      <c r="K2980" s="5">
        <v>1</v>
      </c>
    </row>
    <row r="2981" spans="1:11" ht="15">
      <c r="A2981" s="26" t="s">
        <v>507</v>
      </c>
      <c r="B2981" s="29">
        <v>2</v>
      </c>
      <c r="C2981" t="s">
        <v>4331</v>
      </c>
      <c r="D2981"/>
      <c r="E2981" t="s">
        <v>4332</v>
      </c>
      <c r="F2981" s="5">
        <f t="shared" si="47"/>
        <v>36</v>
      </c>
      <c r="G2981" s="9" t="s">
        <v>500</v>
      </c>
      <c r="H2981" s="5">
        <v>1</v>
      </c>
      <c r="K2981" s="5">
        <v>1</v>
      </c>
    </row>
    <row r="2982" spans="1:11" ht="15">
      <c r="A2982" s="26" t="s">
        <v>507</v>
      </c>
      <c r="B2982" s="29">
        <v>2</v>
      </c>
      <c r="C2982" t="s">
        <v>4331</v>
      </c>
      <c r="D2982"/>
      <c r="E2982" t="s">
        <v>4333</v>
      </c>
      <c r="F2982" s="5">
        <f t="shared" si="47"/>
        <v>39</v>
      </c>
      <c r="G2982" s="9" t="s">
        <v>500</v>
      </c>
      <c r="H2982" s="5">
        <v>1</v>
      </c>
      <c r="K2982" s="5">
        <v>1</v>
      </c>
    </row>
    <row r="2983" spans="1:11" ht="15">
      <c r="A2983" s="26" t="s">
        <v>507</v>
      </c>
      <c r="B2983" s="29">
        <v>2</v>
      </c>
      <c r="C2983" t="s">
        <v>4334</v>
      </c>
      <c r="D2983"/>
      <c r="E2983" t="s">
        <v>4335</v>
      </c>
      <c r="F2983" s="5">
        <f t="shared" si="47"/>
        <v>18</v>
      </c>
      <c r="G2983" s="9" t="s">
        <v>500</v>
      </c>
      <c r="H2983" s="5">
        <v>1</v>
      </c>
      <c r="K2983" s="5">
        <v>1</v>
      </c>
    </row>
    <row r="2984" spans="1:11" ht="15">
      <c r="A2984" s="26" t="s">
        <v>507</v>
      </c>
      <c r="B2984" s="29">
        <v>2</v>
      </c>
      <c r="C2984" t="s">
        <v>4334</v>
      </c>
      <c r="D2984"/>
      <c r="E2984" t="s">
        <v>4336</v>
      </c>
      <c r="F2984" s="5">
        <f t="shared" si="47"/>
        <v>19</v>
      </c>
      <c r="G2984" s="9" t="s">
        <v>500</v>
      </c>
      <c r="H2984" s="5">
        <v>1</v>
      </c>
      <c r="K2984" s="5">
        <v>1</v>
      </c>
    </row>
    <row r="2985" spans="1:11" ht="15">
      <c r="A2985" s="26" t="s">
        <v>507</v>
      </c>
      <c r="B2985" s="29">
        <v>2</v>
      </c>
      <c r="C2985" t="s">
        <v>4337</v>
      </c>
      <c r="D2985"/>
      <c r="E2985" t="s">
        <v>4338</v>
      </c>
      <c r="F2985" s="5">
        <f t="shared" si="47"/>
        <v>63</v>
      </c>
      <c r="G2985" s="9" t="s">
        <v>500</v>
      </c>
      <c r="H2985" s="5">
        <v>1</v>
      </c>
      <c r="K2985" s="5">
        <v>1</v>
      </c>
    </row>
    <row r="2986" spans="1:11" ht="15">
      <c r="A2986" s="26" t="s">
        <v>507</v>
      </c>
      <c r="B2986" s="29">
        <v>2</v>
      </c>
      <c r="C2986" t="s">
        <v>4337</v>
      </c>
      <c r="D2986"/>
      <c r="E2986" s="30" t="s">
        <v>7761</v>
      </c>
      <c r="F2986" s="5">
        <f t="shared" si="47"/>
        <v>0</v>
      </c>
      <c r="G2986" s="9" t="s">
        <v>500</v>
      </c>
      <c r="H2986" s="5">
        <v>1</v>
      </c>
    </row>
    <row r="2987" spans="1:11" ht="15">
      <c r="A2987" s="26" t="s">
        <v>507</v>
      </c>
      <c r="B2987" s="29">
        <v>2</v>
      </c>
      <c r="C2987" t="s">
        <v>4339</v>
      </c>
      <c r="D2987"/>
      <c r="E2987" t="s">
        <v>4340</v>
      </c>
      <c r="F2987" s="5">
        <f t="shared" si="47"/>
        <v>52</v>
      </c>
      <c r="G2987" s="9" t="s">
        <v>500</v>
      </c>
      <c r="H2987" s="5">
        <v>1</v>
      </c>
      <c r="K2987" s="5">
        <v>1</v>
      </c>
    </row>
    <row r="2988" spans="1:11" ht="15">
      <c r="A2988" s="26" t="s">
        <v>507</v>
      </c>
      <c r="B2988" s="29">
        <v>2</v>
      </c>
      <c r="C2988" t="s">
        <v>4339</v>
      </c>
      <c r="D2988"/>
      <c r="E2988" t="s">
        <v>4341</v>
      </c>
      <c r="F2988" s="5">
        <f t="shared" si="47"/>
        <v>57</v>
      </c>
      <c r="G2988" s="9" t="s">
        <v>500</v>
      </c>
      <c r="H2988" s="5">
        <v>1</v>
      </c>
      <c r="K2988" s="5">
        <v>1</v>
      </c>
    </row>
    <row r="2989" spans="1:11" ht="15">
      <c r="A2989" s="26" t="s">
        <v>507</v>
      </c>
      <c r="B2989" s="29">
        <v>2</v>
      </c>
      <c r="C2989" t="s">
        <v>4342</v>
      </c>
      <c r="D2989"/>
      <c r="E2989" t="s">
        <v>4343</v>
      </c>
      <c r="F2989" s="5">
        <f t="shared" si="47"/>
        <v>58</v>
      </c>
      <c r="G2989" s="9" t="s">
        <v>500</v>
      </c>
      <c r="H2989" s="5">
        <v>1</v>
      </c>
      <c r="K2989" s="5">
        <v>1</v>
      </c>
    </row>
    <row r="2990" spans="1:11" ht="15">
      <c r="A2990" s="26" t="s">
        <v>507</v>
      </c>
      <c r="B2990" s="29">
        <v>2</v>
      </c>
      <c r="C2990" t="s">
        <v>4342</v>
      </c>
      <c r="D2990"/>
      <c r="E2990" s="30" t="s">
        <v>7761</v>
      </c>
      <c r="F2990" s="5">
        <f t="shared" si="47"/>
        <v>0</v>
      </c>
      <c r="G2990" s="9" t="s">
        <v>500</v>
      </c>
      <c r="H2990" s="5">
        <v>1</v>
      </c>
    </row>
    <row r="2991" spans="1:11" ht="15">
      <c r="A2991" s="26" t="s">
        <v>507</v>
      </c>
      <c r="B2991" s="29">
        <v>2</v>
      </c>
      <c r="C2991" t="s">
        <v>4344</v>
      </c>
      <c r="D2991"/>
      <c r="E2991" t="s">
        <v>4345</v>
      </c>
      <c r="F2991" s="5">
        <f t="shared" si="47"/>
        <v>38</v>
      </c>
      <c r="G2991" s="9" t="s">
        <v>500</v>
      </c>
      <c r="H2991" s="5">
        <v>1</v>
      </c>
      <c r="K2991" s="5">
        <v>1</v>
      </c>
    </row>
    <row r="2992" spans="1:11" ht="15">
      <c r="A2992" s="26" t="s">
        <v>507</v>
      </c>
      <c r="B2992" s="29">
        <v>2</v>
      </c>
      <c r="C2992" t="s">
        <v>4344</v>
      </c>
      <c r="D2992"/>
      <c r="E2992" t="s">
        <v>4346</v>
      </c>
      <c r="F2992" s="5">
        <f t="shared" si="47"/>
        <v>41</v>
      </c>
      <c r="G2992" s="9" t="s">
        <v>500</v>
      </c>
      <c r="H2992" s="5">
        <v>1</v>
      </c>
      <c r="K2992" s="5">
        <v>1</v>
      </c>
    </row>
    <row r="2993" spans="1:11" ht="15">
      <c r="A2993" s="26" t="s">
        <v>507</v>
      </c>
      <c r="B2993" s="29">
        <v>2</v>
      </c>
      <c r="C2993" t="s">
        <v>4347</v>
      </c>
      <c r="D2993"/>
      <c r="E2993" t="s">
        <v>4348</v>
      </c>
      <c r="F2993" s="5">
        <f t="shared" si="47"/>
        <v>44</v>
      </c>
      <c r="G2993" s="9" t="s">
        <v>500</v>
      </c>
      <c r="H2993" s="5">
        <v>1</v>
      </c>
      <c r="K2993" s="5">
        <v>1</v>
      </c>
    </row>
    <row r="2994" spans="1:11" ht="15">
      <c r="A2994" s="26" t="s">
        <v>507</v>
      </c>
      <c r="B2994" s="29">
        <v>2</v>
      </c>
      <c r="C2994" t="s">
        <v>4347</v>
      </c>
      <c r="D2994"/>
      <c r="E2994" t="s">
        <v>4349</v>
      </c>
      <c r="F2994" s="5">
        <f t="shared" si="47"/>
        <v>49</v>
      </c>
      <c r="G2994" s="9" t="s">
        <v>500</v>
      </c>
      <c r="H2994" s="5">
        <v>1</v>
      </c>
      <c r="K2994" s="5">
        <v>1</v>
      </c>
    </row>
    <row r="2995" spans="1:11" ht="15">
      <c r="A2995" s="26" t="s">
        <v>507</v>
      </c>
      <c r="B2995" s="29">
        <v>2</v>
      </c>
      <c r="C2995" t="s">
        <v>4350</v>
      </c>
      <c r="D2995"/>
      <c r="E2995" t="s">
        <v>4351</v>
      </c>
      <c r="F2995" s="5">
        <f t="shared" si="47"/>
        <v>38</v>
      </c>
      <c r="G2995" s="9" t="s">
        <v>500</v>
      </c>
      <c r="H2995" s="5">
        <v>1</v>
      </c>
      <c r="K2995" s="5">
        <v>1</v>
      </c>
    </row>
    <row r="2996" spans="1:11" ht="15">
      <c r="A2996" s="26" t="s">
        <v>507</v>
      </c>
      <c r="B2996" s="29">
        <v>2</v>
      </c>
      <c r="C2996" t="s">
        <v>4350</v>
      </c>
      <c r="D2996"/>
      <c r="E2996" t="s">
        <v>4352</v>
      </c>
      <c r="F2996" s="5">
        <f t="shared" si="47"/>
        <v>42</v>
      </c>
      <c r="G2996" s="9" t="s">
        <v>500</v>
      </c>
      <c r="H2996" s="5">
        <v>1</v>
      </c>
      <c r="K2996" s="5">
        <v>1</v>
      </c>
    </row>
    <row r="2997" spans="1:11" ht="15">
      <c r="A2997" s="26" t="s">
        <v>507</v>
      </c>
      <c r="B2997" s="29">
        <v>2</v>
      </c>
      <c r="C2997" t="s">
        <v>4353</v>
      </c>
      <c r="D2997"/>
      <c r="E2997" t="s">
        <v>4354</v>
      </c>
      <c r="F2997" s="5">
        <f t="shared" si="47"/>
        <v>60</v>
      </c>
      <c r="G2997" s="9" t="s">
        <v>500</v>
      </c>
      <c r="H2997" s="5">
        <v>1</v>
      </c>
      <c r="K2997" s="5">
        <v>1</v>
      </c>
    </row>
    <row r="2998" spans="1:11" ht="15">
      <c r="A2998" s="26" t="s">
        <v>507</v>
      </c>
      <c r="B2998" s="29">
        <v>2</v>
      </c>
      <c r="C2998" t="s">
        <v>4353</v>
      </c>
      <c r="D2998"/>
      <c r="E2998" s="30" t="s">
        <v>7761</v>
      </c>
      <c r="F2998" s="5">
        <f t="shared" si="47"/>
        <v>0</v>
      </c>
      <c r="G2998" s="9" t="s">
        <v>500</v>
      </c>
      <c r="H2998" s="5">
        <v>1</v>
      </c>
    </row>
    <row r="2999" spans="1:11" ht="15">
      <c r="A2999" s="26" t="s">
        <v>507</v>
      </c>
      <c r="B2999" s="29">
        <v>2</v>
      </c>
      <c r="C2999" t="s">
        <v>4355</v>
      </c>
      <c r="D2999"/>
      <c r="E2999" t="s">
        <v>4356</v>
      </c>
      <c r="F2999" s="5">
        <f t="shared" si="47"/>
        <v>43</v>
      </c>
      <c r="G2999" s="9" t="s">
        <v>500</v>
      </c>
      <c r="H2999" s="5">
        <v>1</v>
      </c>
      <c r="K2999" s="5">
        <v>1</v>
      </c>
    </row>
    <row r="3000" spans="1:11" ht="15">
      <c r="A3000" s="26" t="s">
        <v>507</v>
      </c>
      <c r="B3000" s="29">
        <v>2</v>
      </c>
      <c r="C3000" t="s">
        <v>4355</v>
      </c>
      <c r="D3000"/>
      <c r="E3000" t="s">
        <v>4357</v>
      </c>
      <c r="F3000" s="5">
        <f t="shared" si="47"/>
        <v>47</v>
      </c>
      <c r="G3000" s="9" t="s">
        <v>500</v>
      </c>
      <c r="H3000" s="5">
        <v>1</v>
      </c>
      <c r="K3000" s="5">
        <v>1</v>
      </c>
    </row>
    <row r="3001" spans="1:11" ht="15">
      <c r="A3001" s="26" t="s">
        <v>507</v>
      </c>
      <c r="B3001" s="29">
        <v>2</v>
      </c>
      <c r="C3001" t="s">
        <v>4358</v>
      </c>
      <c r="D3001"/>
      <c r="E3001" s="30" t="s">
        <v>7761</v>
      </c>
      <c r="F3001" s="5">
        <f t="shared" si="47"/>
        <v>0</v>
      </c>
      <c r="G3001" s="9" t="s">
        <v>500</v>
      </c>
      <c r="H3001" s="5">
        <v>1</v>
      </c>
    </row>
    <row r="3002" spans="1:11" ht="15">
      <c r="A3002" s="26" t="s">
        <v>507</v>
      </c>
      <c r="B3002" s="29">
        <v>2</v>
      </c>
      <c r="C3002" t="s">
        <v>4358</v>
      </c>
      <c r="D3002"/>
      <c r="E3002" s="30" t="s">
        <v>7761</v>
      </c>
      <c r="F3002" s="5">
        <f t="shared" si="47"/>
        <v>0</v>
      </c>
      <c r="G3002" s="9" t="s">
        <v>500</v>
      </c>
      <c r="H3002" s="5">
        <v>1</v>
      </c>
    </row>
    <row r="3003" spans="1:11" ht="15">
      <c r="A3003" s="26" t="s">
        <v>507</v>
      </c>
      <c r="B3003" s="29">
        <v>2</v>
      </c>
      <c r="C3003" t="s">
        <v>4359</v>
      </c>
      <c r="D3003"/>
      <c r="E3003" t="s">
        <v>4360</v>
      </c>
      <c r="F3003" s="5">
        <f t="shared" si="47"/>
        <v>56</v>
      </c>
      <c r="G3003" s="9" t="s">
        <v>500</v>
      </c>
      <c r="H3003" s="5">
        <v>1</v>
      </c>
      <c r="K3003" s="5">
        <v>1</v>
      </c>
    </row>
    <row r="3004" spans="1:11" ht="15">
      <c r="A3004" s="26" t="s">
        <v>507</v>
      </c>
      <c r="B3004" s="29">
        <v>2</v>
      </c>
      <c r="C3004" t="s">
        <v>4359</v>
      </c>
      <c r="D3004"/>
      <c r="E3004" t="s">
        <v>4361</v>
      </c>
      <c r="F3004" s="5">
        <f t="shared" si="47"/>
        <v>62</v>
      </c>
      <c r="G3004" s="9" t="s">
        <v>500</v>
      </c>
      <c r="H3004" s="5">
        <v>1</v>
      </c>
      <c r="K3004" s="5">
        <v>1</v>
      </c>
    </row>
    <row r="3005" spans="1:11" ht="15">
      <c r="A3005" s="26" t="s">
        <v>507</v>
      </c>
      <c r="B3005" s="29">
        <v>2</v>
      </c>
      <c r="C3005" t="s">
        <v>4362</v>
      </c>
      <c r="D3005"/>
      <c r="E3005" t="s">
        <v>4363</v>
      </c>
      <c r="F3005" s="5">
        <f t="shared" ref="F3005:F3068" si="48">LEN(E3005)</f>
        <v>55</v>
      </c>
      <c r="G3005" s="9" t="s">
        <v>500</v>
      </c>
      <c r="H3005" s="5">
        <v>1</v>
      </c>
      <c r="K3005" s="5">
        <v>1</v>
      </c>
    </row>
    <row r="3006" spans="1:11" ht="15">
      <c r="A3006" s="26" t="s">
        <v>507</v>
      </c>
      <c r="B3006" s="29">
        <v>2</v>
      </c>
      <c r="C3006" t="s">
        <v>4362</v>
      </c>
      <c r="D3006"/>
      <c r="E3006" t="s">
        <v>4364</v>
      </c>
      <c r="F3006" s="5">
        <f t="shared" si="48"/>
        <v>62</v>
      </c>
      <c r="G3006" s="9" t="s">
        <v>500</v>
      </c>
      <c r="H3006" s="5">
        <v>1</v>
      </c>
      <c r="K3006" s="5">
        <v>1</v>
      </c>
    </row>
    <row r="3007" spans="1:11" ht="15">
      <c r="A3007" s="26" t="s">
        <v>507</v>
      </c>
      <c r="B3007" s="29">
        <v>2</v>
      </c>
      <c r="C3007" t="s">
        <v>4365</v>
      </c>
      <c r="D3007"/>
      <c r="E3007" t="s">
        <v>4366</v>
      </c>
      <c r="F3007" s="5">
        <f t="shared" si="48"/>
        <v>62</v>
      </c>
      <c r="G3007" s="9" t="s">
        <v>500</v>
      </c>
      <c r="H3007" s="5">
        <v>1</v>
      </c>
      <c r="K3007" s="5">
        <v>1</v>
      </c>
    </row>
    <row r="3008" spans="1:11" ht="15">
      <c r="A3008" s="26" t="s">
        <v>507</v>
      </c>
      <c r="B3008" s="29">
        <v>2</v>
      </c>
      <c r="C3008" t="s">
        <v>4365</v>
      </c>
      <c r="D3008"/>
      <c r="E3008" s="30" t="s">
        <v>7761</v>
      </c>
      <c r="F3008" s="5">
        <f t="shared" si="48"/>
        <v>0</v>
      </c>
      <c r="G3008" s="9" t="s">
        <v>500</v>
      </c>
      <c r="H3008" s="5">
        <v>1</v>
      </c>
    </row>
    <row r="3009" spans="1:11" ht="15">
      <c r="A3009" s="26" t="s">
        <v>507</v>
      </c>
      <c r="B3009" s="29">
        <v>2</v>
      </c>
      <c r="C3009" t="s">
        <v>4367</v>
      </c>
      <c r="D3009"/>
      <c r="E3009" t="s">
        <v>4368</v>
      </c>
      <c r="F3009" s="5">
        <f t="shared" si="48"/>
        <v>42</v>
      </c>
      <c r="G3009" s="9" t="s">
        <v>500</v>
      </c>
      <c r="H3009" s="5">
        <v>1</v>
      </c>
      <c r="K3009" s="5">
        <v>1</v>
      </c>
    </row>
    <row r="3010" spans="1:11" ht="15">
      <c r="A3010" s="26" t="s">
        <v>507</v>
      </c>
      <c r="B3010" s="29">
        <v>2</v>
      </c>
      <c r="C3010" t="s">
        <v>4367</v>
      </c>
      <c r="D3010"/>
      <c r="E3010" t="s">
        <v>4369</v>
      </c>
      <c r="F3010" s="5">
        <f t="shared" si="48"/>
        <v>46</v>
      </c>
      <c r="G3010" s="9" t="s">
        <v>500</v>
      </c>
      <c r="H3010" s="5">
        <v>1</v>
      </c>
      <c r="K3010" s="5">
        <v>1</v>
      </c>
    </row>
    <row r="3011" spans="1:11" ht="15">
      <c r="A3011" s="26" t="s">
        <v>507</v>
      </c>
      <c r="B3011" s="29">
        <v>2</v>
      </c>
      <c r="C3011" t="s">
        <v>4370</v>
      </c>
      <c r="D3011"/>
      <c r="E3011" t="s">
        <v>4371</v>
      </c>
      <c r="F3011" s="5">
        <f t="shared" si="48"/>
        <v>35</v>
      </c>
      <c r="G3011" s="9" t="s">
        <v>500</v>
      </c>
      <c r="H3011" s="5">
        <v>1</v>
      </c>
      <c r="K3011" s="5">
        <v>1</v>
      </c>
    </row>
    <row r="3012" spans="1:11" ht="15">
      <c r="A3012" s="26" t="s">
        <v>507</v>
      </c>
      <c r="B3012" s="29">
        <v>2</v>
      </c>
      <c r="C3012" t="s">
        <v>4370</v>
      </c>
      <c r="D3012"/>
      <c r="E3012" t="s">
        <v>4372</v>
      </c>
      <c r="F3012" s="5">
        <f t="shared" si="48"/>
        <v>39</v>
      </c>
      <c r="G3012" s="9" t="s">
        <v>500</v>
      </c>
      <c r="H3012" s="5">
        <v>1</v>
      </c>
      <c r="K3012" s="5">
        <v>1</v>
      </c>
    </row>
    <row r="3013" spans="1:11" ht="15">
      <c r="A3013" s="26" t="s">
        <v>507</v>
      </c>
      <c r="B3013" s="29">
        <v>2</v>
      </c>
      <c r="C3013" t="s">
        <v>4373</v>
      </c>
      <c r="D3013"/>
      <c r="E3013" t="s">
        <v>4374</v>
      </c>
      <c r="F3013" s="5">
        <f t="shared" si="48"/>
        <v>43</v>
      </c>
      <c r="G3013" s="9" t="s">
        <v>500</v>
      </c>
      <c r="H3013" s="5">
        <v>1</v>
      </c>
      <c r="K3013" s="5">
        <v>1</v>
      </c>
    </row>
    <row r="3014" spans="1:11" ht="15">
      <c r="A3014" s="26" t="s">
        <v>507</v>
      </c>
      <c r="B3014" s="29">
        <v>2</v>
      </c>
      <c r="C3014" t="s">
        <v>4373</v>
      </c>
      <c r="D3014"/>
      <c r="E3014" t="s">
        <v>4375</v>
      </c>
      <c r="F3014" s="5">
        <f t="shared" si="48"/>
        <v>47</v>
      </c>
      <c r="G3014" s="9" t="s">
        <v>500</v>
      </c>
      <c r="H3014" s="5">
        <v>1</v>
      </c>
      <c r="K3014" s="5">
        <v>1</v>
      </c>
    </row>
    <row r="3015" spans="1:11" ht="15">
      <c r="A3015" s="26" t="s">
        <v>507</v>
      </c>
      <c r="B3015" s="29">
        <v>2</v>
      </c>
      <c r="C3015" t="s">
        <v>4376</v>
      </c>
      <c r="D3015"/>
      <c r="E3015" t="s">
        <v>4377</v>
      </c>
      <c r="F3015" s="5">
        <f t="shared" si="48"/>
        <v>35</v>
      </c>
      <c r="G3015" s="9" t="s">
        <v>500</v>
      </c>
      <c r="H3015" s="5">
        <v>1</v>
      </c>
      <c r="K3015" s="5">
        <v>1</v>
      </c>
    </row>
    <row r="3016" spans="1:11" ht="15">
      <c r="A3016" s="26" t="s">
        <v>507</v>
      </c>
      <c r="B3016" s="29">
        <v>2</v>
      </c>
      <c r="C3016" t="s">
        <v>4376</v>
      </c>
      <c r="D3016"/>
      <c r="E3016" t="s">
        <v>4378</v>
      </c>
      <c r="F3016" s="5">
        <f t="shared" si="48"/>
        <v>38</v>
      </c>
      <c r="G3016" s="9" t="s">
        <v>500</v>
      </c>
      <c r="H3016" s="5">
        <v>1</v>
      </c>
      <c r="K3016" s="5">
        <v>1</v>
      </c>
    </row>
    <row r="3017" spans="1:11" ht="15">
      <c r="A3017" s="26" t="s">
        <v>507</v>
      </c>
      <c r="B3017" s="29">
        <v>2</v>
      </c>
      <c r="C3017" t="s">
        <v>4379</v>
      </c>
      <c r="D3017"/>
      <c r="E3017" t="s">
        <v>4380</v>
      </c>
      <c r="F3017" s="5">
        <f t="shared" si="48"/>
        <v>43</v>
      </c>
      <c r="G3017" s="9" t="s">
        <v>500</v>
      </c>
      <c r="H3017" s="5">
        <v>1</v>
      </c>
      <c r="K3017" s="5">
        <v>1</v>
      </c>
    </row>
    <row r="3018" spans="1:11" ht="15">
      <c r="A3018" s="26" t="s">
        <v>507</v>
      </c>
      <c r="B3018" s="29">
        <v>2</v>
      </c>
      <c r="C3018" t="s">
        <v>4379</v>
      </c>
      <c r="D3018"/>
      <c r="E3018" t="s">
        <v>4381</v>
      </c>
      <c r="F3018" s="5">
        <f t="shared" si="48"/>
        <v>47</v>
      </c>
      <c r="G3018" s="9" t="s">
        <v>500</v>
      </c>
      <c r="H3018" s="5">
        <v>1</v>
      </c>
      <c r="K3018" s="5">
        <v>1</v>
      </c>
    </row>
    <row r="3019" spans="1:11" ht="15">
      <c r="A3019" s="26" t="s">
        <v>507</v>
      </c>
      <c r="B3019" s="29">
        <v>2</v>
      </c>
      <c r="C3019" t="s">
        <v>4382</v>
      </c>
      <c r="D3019"/>
      <c r="E3019" t="s">
        <v>4383</v>
      </c>
      <c r="F3019" s="5">
        <f t="shared" si="48"/>
        <v>50</v>
      </c>
      <c r="G3019" s="9" t="s">
        <v>500</v>
      </c>
      <c r="H3019" s="5">
        <v>1</v>
      </c>
      <c r="K3019" s="5">
        <v>1</v>
      </c>
    </row>
    <row r="3020" spans="1:11" ht="15">
      <c r="A3020" s="26" t="s">
        <v>507</v>
      </c>
      <c r="B3020" s="29">
        <v>2</v>
      </c>
      <c r="C3020" t="s">
        <v>4382</v>
      </c>
      <c r="D3020"/>
      <c r="E3020" t="s">
        <v>4384</v>
      </c>
      <c r="F3020" s="5">
        <f t="shared" si="48"/>
        <v>55</v>
      </c>
      <c r="G3020" s="9" t="s">
        <v>500</v>
      </c>
      <c r="H3020" s="5">
        <v>1</v>
      </c>
      <c r="K3020" s="5">
        <v>1</v>
      </c>
    </row>
    <row r="3021" spans="1:11" ht="15">
      <c r="A3021" s="26" t="s">
        <v>507</v>
      </c>
      <c r="B3021" s="29">
        <v>2</v>
      </c>
      <c r="C3021" t="s">
        <v>4385</v>
      </c>
      <c r="D3021"/>
      <c r="E3021" t="s">
        <v>4386</v>
      </c>
      <c r="F3021" s="5">
        <f t="shared" si="48"/>
        <v>54</v>
      </c>
      <c r="G3021" s="9" t="s">
        <v>500</v>
      </c>
      <c r="H3021" s="5">
        <v>1</v>
      </c>
      <c r="K3021" s="5">
        <v>1</v>
      </c>
    </row>
    <row r="3022" spans="1:11" ht="15">
      <c r="A3022" s="26" t="s">
        <v>507</v>
      </c>
      <c r="B3022" s="29">
        <v>2</v>
      </c>
      <c r="C3022" t="s">
        <v>4385</v>
      </c>
      <c r="D3022"/>
      <c r="E3022" t="s">
        <v>4387</v>
      </c>
      <c r="F3022" s="5">
        <f t="shared" si="48"/>
        <v>62</v>
      </c>
      <c r="G3022" s="9" t="s">
        <v>500</v>
      </c>
      <c r="H3022" s="5">
        <v>1</v>
      </c>
      <c r="K3022" s="5">
        <v>1</v>
      </c>
    </row>
    <row r="3023" spans="1:11" ht="15">
      <c r="A3023" s="26" t="s">
        <v>507</v>
      </c>
      <c r="B3023" s="29">
        <v>2</v>
      </c>
      <c r="C3023" t="s">
        <v>4388</v>
      </c>
      <c r="D3023"/>
      <c r="E3023" t="s">
        <v>4389</v>
      </c>
      <c r="F3023" s="5">
        <f t="shared" si="48"/>
        <v>45</v>
      </c>
      <c r="G3023" s="9" t="s">
        <v>500</v>
      </c>
      <c r="H3023" s="5">
        <v>1</v>
      </c>
      <c r="K3023" s="5">
        <v>1</v>
      </c>
    </row>
    <row r="3024" spans="1:11" ht="15">
      <c r="A3024" s="26" t="s">
        <v>507</v>
      </c>
      <c r="B3024" s="29">
        <v>2</v>
      </c>
      <c r="C3024" t="s">
        <v>4388</v>
      </c>
      <c r="D3024"/>
      <c r="E3024" t="s">
        <v>4390</v>
      </c>
      <c r="F3024" s="5">
        <f t="shared" si="48"/>
        <v>50</v>
      </c>
      <c r="G3024" s="9" t="s">
        <v>500</v>
      </c>
      <c r="H3024" s="5">
        <v>1</v>
      </c>
      <c r="K3024" s="5">
        <v>1</v>
      </c>
    </row>
    <row r="3025" spans="1:11" ht="15">
      <c r="A3025" s="26" t="s">
        <v>507</v>
      </c>
      <c r="B3025" s="29">
        <v>2</v>
      </c>
      <c r="C3025" t="s">
        <v>4391</v>
      </c>
      <c r="D3025"/>
      <c r="E3025" t="s">
        <v>4392</v>
      </c>
      <c r="F3025" s="5">
        <f t="shared" si="48"/>
        <v>49</v>
      </c>
      <c r="G3025" s="9" t="s">
        <v>500</v>
      </c>
      <c r="H3025" s="5">
        <v>1</v>
      </c>
      <c r="K3025" s="5">
        <v>1</v>
      </c>
    </row>
    <row r="3026" spans="1:11" ht="15">
      <c r="A3026" s="26" t="s">
        <v>507</v>
      </c>
      <c r="B3026" s="29">
        <v>2</v>
      </c>
      <c r="C3026" t="s">
        <v>4391</v>
      </c>
      <c r="D3026"/>
      <c r="E3026" t="s">
        <v>4393</v>
      </c>
      <c r="F3026" s="5">
        <f t="shared" si="48"/>
        <v>55</v>
      </c>
      <c r="G3026" s="9" t="s">
        <v>500</v>
      </c>
      <c r="H3026" s="5">
        <v>1</v>
      </c>
      <c r="K3026" s="5">
        <v>1</v>
      </c>
    </row>
    <row r="3027" spans="1:11" ht="15">
      <c r="A3027" s="26" t="s">
        <v>507</v>
      </c>
      <c r="B3027" s="29">
        <v>2</v>
      </c>
      <c r="C3027" t="s">
        <v>4394</v>
      </c>
      <c r="D3027"/>
      <c r="E3027" t="s">
        <v>4395</v>
      </c>
      <c r="F3027" s="5">
        <f t="shared" si="48"/>
        <v>32</v>
      </c>
      <c r="G3027" s="9" t="s">
        <v>500</v>
      </c>
      <c r="H3027" s="5">
        <v>1</v>
      </c>
      <c r="K3027" s="5">
        <v>1</v>
      </c>
    </row>
    <row r="3028" spans="1:11" ht="15">
      <c r="A3028" s="26" t="s">
        <v>507</v>
      </c>
      <c r="B3028" s="29">
        <v>2</v>
      </c>
      <c r="C3028" t="s">
        <v>4394</v>
      </c>
      <c r="D3028"/>
      <c r="E3028" t="s">
        <v>4396</v>
      </c>
      <c r="F3028" s="5">
        <f t="shared" si="48"/>
        <v>35</v>
      </c>
      <c r="G3028" s="9" t="s">
        <v>500</v>
      </c>
      <c r="H3028" s="5">
        <v>1</v>
      </c>
      <c r="K3028" s="5">
        <v>1</v>
      </c>
    </row>
    <row r="3029" spans="1:11" ht="15">
      <c r="A3029" s="26" t="s">
        <v>507</v>
      </c>
      <c r="B3029" s="29">
        <v>2</v>
      </c>
      <c r="C3029" t="s">
        <v>4397</v>
      </c>
      <c r="D3029"/>
      <c r="E3029" t="s">
        <v>4398</v>
      </c>
      <c r="F3029" s="5">
        <f t="shared" si="48"/>
        <v>51</v>
      </c>
      <c r="G3029" s="9" t="s">
        <v>500</v>
      </c>
      <c r="H3029" s="5">
        <v>1</v>
      </c>
      <c r="K3029" s="5">
        <v>1</v>
      </c>
    </row>
    <row r="3030" spans="1:11" ht="15">
      <c r="A3030" s="26" t="s">
        <v>507</v>
      </c>
      <c r="B3030" s="29">
        <v>2</v>
      </c>
      <c r="C3030" t="s">
        <v>4397</v>
      </c>
      <c r="D3030"/>
      <c r="E3030" t="s">
        <v>4399</v>
      </c>
      <c r="F3030" s="5">
        <f t="shared" si="48"/>
        <v>57</v>
      </c>
      <c r="G3030" s="9" t="s">
        <v>500</v>
      </c>
      <c r="H3030" s="5">
        <v>1</v>
      </c>
      <c r="K3030" s="5">
        <v>1</v>
      </c>
    </row>
    <row r="3031" spans="1:11" ht="15">
      <c r="A3031" s="26" t="s">
        <v>507</v>
      </c>
      <c r="B3031" s="29">
        <v>2</v>
      </c>
      <c r="C3031" t="s">
        <v>4400</v>
      </c>
      <c r="D3031"/>
      <c r="E3031" t="s">
        <v>4401</v>
      </c>
      <c r="F3031" s="5">
        <f t="shared" si="48"/>
        <v>41</v>
      </c>
      <c r="G3031" s="9" t="s">
        <v>500</v>
      </c>
      <c r="H3031" s="5">
        <v>1</v>
      </c>
      <c r="K3031" s="5">
        <v>1</v>
      </c>
    </row>
    <row r="3032" spans="1:11" ht="15">
      <c r="A3032" s="26" t="s">
        <v>507</v>
      </c>
      <c r="B3032" s="29">
        <v>2</v>
      </c>
      <c r="C3032" t="s">
        <v>4400</v>
      </c>
      <c r="D3032"/>
      <c r="E3032" t="s">
        <v>4402</v>
      </c>
      <c r="F3032" s="5">
        <f t="shared" si="48"/>
        <v>45</v>
      </c>
      <c r="G3032" s="9" t="s">
        <v>500</v>
      </c>
      <c r="H3032" s="5">
        <v>1</v>
      </c>
      <c r="K3032" s="5">
        <v>1</v>
      </c>
    </row>
    <row r="3033" spans="1:11" ht="15">
      <c r="A3033" s="26" t="s">
        <v>507</v>
      </c>
      <c r="B3033" s="29">
        <v>2</v>
      </c>
      <c r="C3033" t="s">
        <v>4403</v>
      </c>
      <c r="D3033"/>
      <c r="E3033" t="s">
        <v>4404</v>
      </c>
      <c r="F3033" s="5">
        <f t="shared" si="48"/>
        <v>46</v>
      </c>
      <c r="G3033" s="9" t="s">
        <v>500</v>
      </c>
      <c r="H3033" s="5">
        <v>1</v>
      </c>
      <c r="K3033" s="5">
        <v>1</v>
      </c>
    </row>
    <row r="3034" spans="1:11" ht="15">
      <c r="A3034" s="26" t="s">
        <v>507</v>
      </c>
      <c r="B3034" s="29">
        <v>2</v>
      </c>
      <c r="C3034" t="s">
        <v>4403</v>
      </c>
      <c r="D3034"/>
      <c r="E3034" t="s">
        <v>4405</v>
      </c>
      <c r="F3034" s="5">
        <f t="shared" si="48"/>
        <v>51</v>
      </c>
      <c r="G3034" s="9" t="s">
        <v>500</v>
      </c>
      <c r="H3034" s="5">
        <v>1</v>
      </c>
      <c r="K3034" s="5">
        <v>1</v>
      </c>
    </row>
    <row r="3035" spans="1:11" ht="15">
      <c r="A3035" s="26" t="s">
        <v>507</v>
      </c>
      <c r="B3035" s="29">
        <v>2</v>
      </c>
      <c r="C3035" t="s">
        <v>4406</v>
      </c>
      <c r="D3035"/>
      <c r="E3035" t="s">
        <v>4407</v>
      </c>
      <c r="F3035" s="5">
        <f t="shared" si="48"/>
        <v>34</v>
      </c>
      <c r="G3035" s="9" t="s">
        <v>500</v>
      </c>
      <c r="H3035" s="5">
        <v>1</v>
      </c>
      <c r="K3035" s="5">
        <v>1</v>
      </c>
    </row>
    <row r="3036" spans="1:11" ht="15">
      <c r="A3036" s="26" t="s">
        <v>507</v>
      </c>
      <c r="B3036" s="29">
        <v>2</v>
      </c>
      <c r="C3036" t="s">
        <v>4406</v>
      </c>
      <c r="D3036"/>
      <c r="E3036" t="s">
        <v>4408</v>
      </c>
      <c r="F3036" s="5">
        <f t="shared" si="48"/>
        <v>38</v>
      </c>
      <c r="G3036" s="9" t="s">
        <v>500</v>
      </c>
      <c r="H3036" s="5">
        <v>1</v>
      </c>
      <c r="K3036" s="5">
        <v>1</v>
      </c>
    </row>
    <row r="3037" spans="1:11" ht="15">
      <c r="A3037" s="26" t="s">
        <v>507</v>
      </c>
      <c r="B3037" s="29">
        <v>2</v>
      </c>
      <c r="C3037" t="s">
        <v>4409</v>
      </c>
      <c r="D3037"/>
      <c r="E3037" t="s">
        <v>4410</v>
      </c>
      <c r="F3037" s="5">
        <f t="shared" si="48"/>
        <v>41</v>
      </c>
      <c r="G3037" s="9" t="s">
        <v>500</v>
      </c>
      <c r="H3037" s="5">
        <v>1</v>
      </c>
      <c r="K3037" s="5">
        <v>1</v>
      </c>
    </row>
    <row r="3038" spans="1:11" ht="15">
      <c r="A3038" s="26" t="s">
        <v>507</v>
      </c>
      <c r="B3038" s="29">
        <v>2</v>
      </c>
      <c r="C3038" t="s">
        <v>4409</v>
      </c>
      <c r="D3038"/>
      <c r="E3038" t="s">
        <v>4411</v>
      </c>
      <c r="F3038" s="5">
        <f t="shared" si="48"/>
        <v>46</v>
      </c>
      <c r="G3038" s="9" t="s">
        <v>500</v>
      </c>
      <c r="H3038" s="5">
        <v>1</v>
      </c>
      <c r="K3038" s="5">
        <v>1</v>
      </c>
    </row>
    <row r="3039" spans="1:11" ht="15">
      <c r="A3039" s="26" t="s">
        <v>507</v>
      </c>
      <c r="B3039" s="29">
        <v>2</v>
      </c>
      <c r="C3039" t="s">
        <v>4412</v>
      </c>
      <c r="D3039"/>
      <c r="E3039" t="s">
        <v>4413</v>
      </c>
      <c r="F3039" s="5">
        <f t="shared" si="48"/>
        <v>37</v>
      </c>
      <c r="G3039" s="9" t="s">
        <v>500</v>
      </c>
      <c r="H3039" s="5">
        <v>1</v>
      </c>
      <c r="K3039" s="5">
        <v>1</v>
      </c>
    </row>
    <row r="3040" spans="1:11" ht="15">
      <c r="A3040" s="26" t="s">
        <v>507</v>
      </c>
      <c r="B3040" s="29">
        <v>2</v>
      </c>
      <c r="C3040" t="s">
        <v>4412</v>
      </c>
      <c r="D3040"/>
      <c r="E3040" t="s">
        <v>4414</v>
      </c>
      <c r="F3040" s="5">
        <f t="shared" si="48"/>
        <v>40</v>
      </c>
      <c r="G3040" s="9" t="s">
        <v>500</v>
      </c>
      <c r="H3040" s="5">
        <v>1</v>
      </c>
      <c r="K3040" s="5">
        <v>1</v>
      </c>
    </row>
    <row r="3041" spans="1:11" ht="15">
      <c r="A3041" s="26" t="s">
        <v>507</v>
      </c>
      <c r="B3041" s="29">
        <v>2</v>
      </c>
      <c r="C3041" t="s">
        <v>4415</v>
      </c>
      <c r="D3041"/>
      <c r="E3041" t="s">
        <v>4416</v>
      </c>
      <c r="F3041" s="5">
        <f t="shared" si="48"/>
        <v>45</v>
      </c>
      <c r="G3041" s="9" t="s">
        <v>500</v>
      </c>
      <c r="H3041" s="5">
        <v>1</v>
      </c>
      <c r="K3041" s="5">
        <v>1</v>
      </c>
    </row>
    <row r="3042" spans="1:11" ht="15">
      <c r="A3042" s="26" t="s">
        <v>507</v>
      </c>
      <c r="B3042" s="29">
        <v>2</v>
      </c>
      <c r="C3042" t="s">
        <v>4415</v>
      </c>
      <c r="D3042"/>
      <c r="E3042" t="s">
        <v>4417</v>
      </c>
      <c r="F3042" s="5">
        <f t="shared" si="48"/>
        <v>51</v>
      </c>
      <c r="G3042" s="9" t="s">
        <v>500</v>
      </c>
      <c r="H3042" s="5">
        <v>1</v>
      </c>
      <c r="K3042" s="5">
        <v>1</v>
      </c>
    </row>
    <row r="3043" spans="1:11" ht="15">
      <c r="A3043" s="26" t="s">
        <v>507</v>
      </c>
      <c r="B3043" s="29">
        <v>2</v>
      </c>
      <c r="C3043" t="s">
        <v>4418</v>
      </c>
      <c r="D3043"/>
      <c r="E3043" t="s">
        <v>4419</v>
      </c>
      <c r="F3043" s="5">
        <f t="shared" si="48"/>
        <v>38</v>
      </c>
      <c r="G3043" s="9" t="s">
        <v>500</v>
      </c>
      <c r="H3043" s="5">
        <v>1</v>
      </c>
      <c r="K3043" s="5">
        <v>1</v>
      </c>
    </row>
    <row r="3044" spans="1:11" ht="15">
      <c r="A3044" s="26" t="s">
        <v>507</v>
      </c>
      <c r="B3044" s="29">
        <v>2</v>
      </c>
      <c r="C3044" t="s">
        <v>4418</v>
      </c>
      <c r="D3044"/>
      <c r="E3044" t="s">
        <v>4420</v>
      </c>
      <c r="F3044" s="5">
        <f t="shared" si="48"/>
        <v>42</v>
      </c>
      <c r="G3044" s="9" t="s">
        <v>500</v>
      </c>
      <c r="H3044" s="5">
        <v>1</v>
      </c>
      <c r="K3044" s="5">
        <v>1</v>
      </c>
    </row>
    <row r="3045" spans="1:11" ht="15">
      <c r="A3045" s="26" t="s">
        <v>507</v>
      </c>
      <c r="B3045" s="29">
        <v>2</v>
      </c>
      <c r="C3045" t="s">
        <v>4421</v>
      </c>
      <c r="D3045"/>
      <c r="E3045" t="s">
        <v>4422</v>
      </c>
      <c r="F3045" s="5">
        <f t="shared" si="48"/>
        <v>46</v>
      </c>
      <c r="G3045" s="9" t="s">
        <v>500</v>
      </c>
      <c r="H3045" s="5">
        <v>1</v>
      </c>
      <c r="K3045" s="5">
        <v>1</v>
      </c>
    </row>
    <row r="3046" spans="1:11" ht="15">
      <c r="A3046" s="26" t="s">
        <v>507</v>
      </c>
      <c r="B3046" s="29">
        <v>2</v>
      </c>
      <c r="C3046" t="s">
        <v>4421</v>
      </c>
      <c r="D3046"/>
      <c r="E3046" t="s">
        <v>4423</v>
      </c>
      <c r="F3046" s="5">
        <f t="shared" si="48"/>
        <v>50</v>
      </c>
      <c r="G3046" s="9" t="s">
        <v>500</v>
      </c>
      <c r="H3046" s="5">
        <v>1</v>
      </c>
      <c r="K3046" s="5">
        <v>1</v>
      </c>
    </row>
    <row r="3047" spans="1:11" ht="15">
      <c r="A3047" s="26" t="s">
        <v>507</v>
      </c>
      <c r="B3047" s="29">
        <v>2</v>
      </c>
      <c r="C3047" t="s">
        <v>4424</v>
      </c>
      <c r="D3047"/>
      <c r="E3047" t="s">
        <v>4425</v>
      </c>
      <c r="F3047" s="5">
        <f t="shared" si="48"/>
        <v>51</v>
      </c>
      <c r="G3047" s="9" t="s">
        <v>500</v>
      </c>
      <c r="H3047" s="5">
        <v>1</v>
      </c>
      <c r="K3047" s="5">
        <v>1</v>
      </c>
    </row>
    <row r="3048" spans="1:11" ht="15">
      <c r="A3048" s="26" t="s">
        <v>507</v>
      </c>
      <c r="B3048" s="29">
        <v>2</v>
      </c>
      <c r="C3048" t="s">
        <v>4424</v>
      </c>
      <c r="D3048"/>
      <c r="E3048" t="s">
        <v>4426</v>
      </c>
      <c r="F3048" s="5">
        <f t="shared" si="48"/>
        <v>58</v>
      </c>
      <c r="G3048" s="9" t="s">
        <v>500</v>
      </c>
      <c r="H3048" s="5">
        <v>1</v>
      </c>
      <c r="K3048" s="5">
        <v>1</v>
      </c>
    </row>
    <row r="3049" spans="1:11" ht="15">
      <c r="A3049" s="26" t="s">
        <v>507</v>
      </c>
      <c r="B3049" s="29">
        <v>2</v>
      </c>
      <c r="C3049" t="s">
        <v>4427</v>
      </c>
      <c r="D3049"/>
      <c r="E3049" t="s">
        <v>4428</v>
      </c>
      <c r="F3049" s="5">
        <f t="shared" si="48"/>
        <v>37</v>
      </c>
      <c r="G3049" s="9" t="s">
        <v>500</v>
      </c>
      <c r="H3049" s="5">
        <v>1</v>
      </c>
      <c r="K3049" s="5">
        <v>1</v>
      </c>
    </row>
    <row r="3050" spans="1:11" ht="15">
      <c r="A3050" s="26" t="s">
        <v>507</v>
      </c>
      <c r="B3050" s="29">
        <v>2</v>
      </c>
      <c r="C3050" t="s">
        <v>4427</v>
      </c>
      <c r="D3050"/>
      <c r="E3050" t="s">
        <v>4429</v>
      </c>
      <c r="F3050" s="5">
        <f t="shared" si="48"/>
        <v>41</v>
      </c>
      <c r="G3050" s="9" t="s">
        <v>500</v>
      </c>
      <c r="H3050" s="5">
        <v>1</v>
      </c>
      <c r="K3050" s="5">
        <v>1</v>
      </c>
    </row>
    <row r="3051" spans="1:11" ht="15">
      <c r="A3051" s="26" t="s">
        <v>507</v>
      </c>
      <c r="B3051" s="29">
        <v>2</v>
      </c>
      <c r="C3051" t="s">
        <v>4430</v>
      </c>
      <c r="D3051"/>
      <c r="E3051" t="s">
        <v>4431</v>
      </c>
      <c r="F3051" s="5">
        <f t="shared" si="48"/>
        <v>37</v>
      </c>
      <c r="G3051" s="9" t="s">
        <v>500</v>
      </c>
      <c r="H3051" s="5">
        <v>1</v>
      </c>
      <c r="K3051" s="5">
        <v>1</v>
      </c>
    </row>
    <row r="3052" spans="1:11" ht="15">
      <c r="A3052" s="26" t="s">
        <v>507</v>
      </c>
      <c r="B3052" s="29">
        <v>2</v>
      </c>
      <c r="C3052" t="s">
        <v>4430</v>
      </c>
      <c r="D3052"/>
      <c r="E3052" t="s">
        <v>4432</v>
      </c>
      <c r="F3052" s="5">
        <f t="shared" si="48"/>
        <v>44</v>
      </c>
      <c r="G3052" s="9" t="s">
        <v>500</v>
      </c>
      <c r="H3052" s="5">
        <v>1</v>
      </c>
      <c r="K3052" s="5">
        <v>1</v>
      </c>
    </row>
    <row r="3053" spans="1:11" ht="15">
      <c r="A3053" s="26" t="s">
        <v>507</v>
      </c>
      <c r="B3053" s="29">
        <v>2</v>
      </c>
      <c r="C3053" t="s">
        <v>4433</v>
      </c>
      <c r="D3053"/>
      <c r="E3053" t="s">
        <v>4434</v>
      </c>
      <c r="F3053" s="5">
        <f t="shared" si="48"/>
        <v>60</v>
      </c>
      <c r="G3053" s="9" t="s">
        <v>500</v>
      </c>
      <c r="H3053" s="5">
        <v>1</v>
      </c>
      <c r="K3053" s="5">
        <v>1</v>
      </c>
    </row>
    <row r="3054" spans="1:11" ht="15">
      <c r="A3054" s="26" t="s">
        <v>507</v>
      </c>
      <c r="B3054" s="29">
        <v>2</v>
      </c>
      <c r="C3054" t="s">
        <v>4433</v>
      </c>
      <c r="D3054"/>
      <c r="E3054" s="30" t="s">
        <v>7761</v>
      </c>
      <c r="F3054" s="5">
        <f t="shared" si="48"/>
        <v>0</v>
      </c>
      <c r="G3054" s="9" t="s">
        <v>500</v>
      </c>
      <c r="H3054" s="5">
        <v>1</v>
      </c>
    </row>
    <row r="3055" spans="1:11" ht="15">
      <c r="A3055" s="26" t="s">
        <v>507</v>
      </c>
      <c r="B3055" s="29">
        <v>2</v>
      </c>
      <c r="C3055" t="s">
        <v>4435</v>
      </c>
      <c r="D3055"/>
      <c r="E3055" t="s">
        <v>4436</v>
      </c>
      <c r="F3055" s="5">
        <f t="shared" si="48"/>
        <v>36</v>
      </c>
      <c r="G3055" s="9" t="s">
        <v>500</v>
      </c>
      <c r="H3055" s="5">
        <v>1</v>
      </c>
      <c r="K3055" s="5">
        <v>1</v>
      </c>
    </row>
    <row r="3056" spans="1:11" ht="15">
      <c r="A3056" s="26" t="s">
        <v>507</v>
      </c>
      <c r="B3056" s="29">
        <v>2</v>
      </c>
      <c r="C3056" t="s">
        <v>4435</v>
      </c>
      <c r="D3056"/>
      <c r="E3056" t="s">
        <v>4437</v>
      </c>
      <c r="F3056" s="5">
        <f t="shared" si="48"/>
        <v>38</v>
      </c>
      <c r="G3056" s="9" t="s">
        <v>500</v>
      </c>
      <c r="H3056" s="5">
        <v>1</v>
      </c>
      <c r="K3056" s="5">
        <v>1</v>
      </c>
    </row>
    <row r="3057" spans="1:11" ht="15">
      <c r="A3057" s="26" t="s">
        <v>507</v>
      </c>
      <c r="B3057" s="29">
        <v>2</v>
      </c>
      <c r="C3057" t="s">
        <v>4438</v>
      </c>
      <c r="D3057"/>
      <c r="E3057" t="s">
        <v>4439</v>
      </c>
      <c r="F3057" s="5">
        <f t="shared" si="48"/>
        <v>33</v>
      </c>
      <c r="G3057" s="9" t="s">
        <v>500</v>
      </c>
      <c r="H3057" s="5">
        <v>1</v>
      </c>
      <c r="K3057" s="5">
        <v>1</v>
      </c>
    </row>
    <row r="3058" spans="1:11" ht="15">
      <c r="A3058" s="26" t="s">
        <v>507</v>
      </c>
      <c r="B3058" s="29">
        <v>2</v>
      </c>
      <c r="C3058" t="s">
        <v>4438</v>
      </c>
      <c r="D3058"/>
      <c r="E3058" t="s">
        <v>4440</v>
      </c>
      <c r="F3058" s="5">
        <f t="shared" si="48"/>
        <v>35</v>
      </c>
      <c r="G3058" s="9" t="s">
        <v>500</v>
      </c>
      <c r="H3058" s="5">
        <v>1</v>
      </c>
      <c r="K3058" s="5">
        <v>1</v>
      </c>
    </row>
    <row r="3059" spans="1:11" ht="15">
      <c r="A3059" s="26" t="s">
        <v>507</v>
      </c>
      <c r="B3059" s="29">
        <v>2</v>
      </c>
      <c r="C3059" t="s">
        <v>4441</v>
      </c>
      <c r="D3059"/>
      <c r="E3059" t="s">
        <v>4442</v>
      </c>
      <c r="F3059" s="5">
        <f t="shared" si="48"/>
        <v>27</v>
      </c>
      <c r="G3059" s="9" t="s">
        <v>500</v>
      </c>
      <c r="H3059" s="5">
        <v>1</v>
      </c>
      <c r="K3059" s="5">
        <v>1</v>
      </c>
    </row>
    <row r="3060" spans="1:11" ht="15">
      <c r="A3060" s="26" t="s">
        <v>507</v>
      </c>
      <c r="B3060" s="29">
        <v>2</v>
      </c>
      <c r="C3060" t="s">
        <v>4441</v>
      </c>
      <c r="D3060"/>
      <c r="E3060" t="s">
        <v>4443</v>
      </c>
      <c r="F3060" s="5">
        <f t="shared" si="48"/>
        <v>29</v>
      </c>
      <c r="G3060" s="9" t="s">
        <v>500</v>
      </c>
      <c r="H3060" s="5">
        <v>1</v>
      </c>
      <c r="K3060" s="5">
        <v>1</v>
      </c>
    </row>
    <row r="3061" spans="1:11" ht="15">
      <c r="A3061" s="26" t="s">
        <v>507</v>
      </c>
      <c r="B3061" s="29">
        <v>2</v>
      </c>
      <c r="C3061" t="s">
        <v>4444</v>
      </c>
      <c r="D3061"/>
      <c r="E3061" t="s">
        <v>4445</v>
      </c>
      <c r="F3061" s="5">
        <f t="shared" si="48"/>
        <v>25</v>
      </c>
      <c r="G3061" s="9" t="s">
        <v>500</v>
      </c>
      <c r="H3061" s="5">
        <v>1</v>
      </c>
      <c r="K3061" s="5">
        <v>1</v>
      </c>
    </row>
    <row r="3062" spans="1:11" ht="15">
      <c r="A3062" s="26" t="s">
        <v>507</v>
      </c>
      <c r="B3062" s="29">
        <v>2</v>
      </c>
      <c r="C3062" t="s">
        <v>4444</v>
      </c>
      <c r="D3062"/>
      <c r="E3062" t="s">
        <v>4446</v>
      </c>
      <c r="F3062" s="5">
        <f t="shared" si="48"/>
        <v>28</v>
      </c>
      <c r="G3062" s="9" t="s">
        <v>500</v>
      </c>
      <c r="H3062" s="5">
        <v>1</v>
      </c>
      <c r="K3062" s="5">
        <v>1</v>
      </c>
    </row>
    <row r="3063" spans="1:11" ht="15">
      <c r="A3063" s="26" t="s">
        <v>507</v>
      </c>
      <c r="B3063" s="29">
        <v>2</v>
      </c>
      <c r="C3063" t="s">
        <v>4447</v>
      </c>
      <c r="D3063"/>
      <c r="E3063" t="s">
        <v>4448</v>
      </c>
      <c r="F3063" s="5">
        <f t="shared" si="48"/>
        <v>43</v>
      </c>
      <c r="G3063" s="9" t="s">
        <v>500</v>
      </c>
      <c r="H3063" s="5">
        <v>1</v>
      </c>
      <c r="K3063" s="5">
        <v>1</v>
      </c>
    </row>
    <row r="3064" spans="1:11" ht="15">
      <c r="A3064" s="26" t="s">
        <v>507</v>
      </c>
      <c r="B3064" s="29">
        <v>2</v>
      </c>
      <c r="C3064" t="s">
        <v>4447</v>
      </c>
      <c r="D3064"/>
      <c r="E3064" t="s">
        <v>4449</v>
      </c>
      <c r="F3064" s="5">
        <f t="shared" si="48"/>
        <v>49</v>
      </c>
      <c r="G3064" s="9" t="s">
        <v>500</v>
      </c>
      <c r="H3064" s="5">
        <v>1</v>
      </c>
      <c r="K3064" s="5">
        <v>1</v>
      </c>
    </row>
    <row r="3065" spans="1:11" ht="15">
      <c r="A3065" s="26" t="s">
        <v>507</v>
      </c>
      <c r="B3065" s="29">
        <v>2</v>
      </c>
      <c r="C3065" t="s">
        <v>4450</v>
      </c>
      <c r="D3065"/>
      <c r="E3065" t="s">
        <v>4451</v>
      </c>
      <c r="F3065" s="5">
        <f t="shared" si="48"/>
        <v>55</v>
      </c>
      <c r="G3065" s="9" t="s">
        <v>500</v>
      </c>
      <c r="H3065" s="5">
        <v>1</v>
      </c>
      <c r="K3065" s="5">
        <v>1</v>
      </c>
    </row>
    <row r="3066" spans="1:11" ht="15">
      <c r="A3066" s="26" t="s">
        <v>507</v>
      </c>
      <c r="B3066" s="29">
        <v>2</v>
      </c>
      <c r="C3066" t="s">
        <v>4450</v>
      </c>
      <c r="D3066"/>
      <c r="E3066" t="s">
        <v>4452</v>
      </c>
      <c r="F3066" s="5">
        <f t="shared" si="48"/>
        <v>61</v>
      </c>
      <c r="G3066" s="9" t="s">
        <v>500</v>
      </c>
      <c r="H3066" s="5">
        <v>1</v>
      </c>
      <c r="K3066" s="5">
        <v>1</v>
      </c>
    </row>
    <row r="3067" spans="1:11" ht="15">
      <c r="A3067" s="26" t="s">
        <v>507</v>
      </c>
      <c r="B3067" s="29">
        <v>2</v>
      </c>
      <c r="C3067" t="s">
        <v>4453</v>
      </c>
      <c r="D3067"/>
      <c r="E3067" t="s">
        <v>4454</v>
      </c>
      <c r="F3067" s="5">
        <f t="shared" si="48"/>
        <v>29</v>
      </c>
      <c r="G3067" s="9" t="s">
        <v>500</v>
      </c>
      <c r="H3067" s="5">
        <v>1</v>
      </c>
      <c r="K3067" s="5">
        <v>1</v>
      </c>
    </row>
    <row r="3068" spans="1:11" ht="15">
      <c r="A3068" s="26" t="s">
        <v>507</v>
      </c>
      <c r="B3068" s="29">
        <v>2</v>
      </c>
      <c r="C3068" t="s">
        <v>4453</v>
      </c>
      <c r="D3068"/>
      <c r="E3068" t="s">
        <v>4455</v>
      </c>
      <c r="F3068" s="5">
        <f t="shared" si="48"/>
        <v>32</v>
      </c>
      <c r="G3068" s="9" t="s">
        <v>500</v>
      </c>
      <c r="H3068" s="5">
        <v>1</v>
      </c>
      <c r="K3068" s="5">
        <v>1</v>
      </c>
    </row>
    <row r="3069" spans="1:11" ht="15">
      <c r="A3069" s="26" t="s">
        <v>507</v>
      </c>
      <c r="B3069" s="29">
        <v>2</v>
      </c>
      <c r="C3069" t="s">
        <v>4456</v>
      </c>
      <c r="D3069"/>
      <c r="E3069" t="s">
        <v>4457</v>
      </c>
      <c r="F3069" s="5">
        <f t="shared" ref="F3069:F3132" si="49">LEN(E3069)</f>
        <v>39</v>
      </c>
      <c r="G3069" s="9" t="s">
        <v>500</v>
      </c>
      <c r="H3069" s="5">
        <v>1</v>
      </c>
      <c r="K3069" s="5">
        <v>1</v>
      </c>
    </row>
    <row r="3070" spans="1:11" ht="15">
      <c r="A3070" s="26" t="s">
        <v>507</v>
      </c>
      <c r="B3070" s="29">
        <v>2</v>
      </c>
      <c r="C3070" t="s">
        <v>4456</v>
      </c>
      <c r="D3070"/>
      <c r="E3070" t="s">
        <v>4458</v>
      </c>
      <c r="F3070" s="5">
        <f t="shared" si="49"/>
        <v>42</v>
      </c>
      <c r="G3070" s="9" t="s">
        <v>500</v>
      </c>
      <c r="H3070" s="5">
        <v>1</v>
      </c>
      <c r="K3070" s="5">
        <v>1</v>
      </c>
    </row>
    <row r="3071" spans="1:11" ht="15">
      <c r="A3071" s="26" t="s">
        <v>507</v>
      </c>
      <c r="B3071" s="29">
        <v>2</v>
      </c>
      <c r="C3071" t="s">
        <v>4459</v>
      </c>
      <c r="D3071"/>
      <c r="E3071" t="s">
        <v>4460</v>
      </c>
      <c r="F3071" s="5">
        <f t="shared" si="49"/>
        <v>37</v>
      </c>
      <c r="G3071" s="9" t="s">
        <v>500</v>
      </c>
      <c r="H3071" s="5">
        <v>1</v>
      </c>
      <c r="K3071" s="5">
        <v>1</v>
      </c>
    </row>
    <row r="3072" spans="1:11" ht="15">
      <c r="A3072" s="26" t="s">
        <v>507</v>
      </c>
      <c r="B3072" s="29">
        <v>2</v>
      </c>
      <c r="C3072" t="s">
        <v>4459</v>
      </c>
      <c r="D3072"/>
      <c r="E3072" t="s">
        <v>4461</v>
      </c>
      <c r="F3072" s="5">
        <f t="shared" si="49"/>
        <v>42</v>
      </c>
      <c r="G3072" s="9" t="s">
        <v>500</v>
      </c>
      <c r="H3072" s="5">
        <v>1</v>
      </c>
      <c r="K3072" s="5">
        <v>1</v>
      </c>
    </row>
    <row r="3073" spans="1:11" ht="15">
      <c r="A3073" s="26" t="s">
        <v>507</v>
      </c>
      <c r="B3073" s="29">
        <v>2</v>
      </c>
      <c r="C3073" t="s">
        <v>4462</v>
      </c>
      <c r="D3073"/>
      <c r="E3073" t="s">
        <v>4463</v>
      </c>
      <c r="F3073" s="5">
        <f t="shared" si="49"/>
        <v>30</v>
      </c>
      <c r="G3073" s="9" t="s">
        <v>500</v>
      </c>
      <c r="H3073" s="5">
        <v>1</v>
      </c>
      <c r="K3073" s="5">
        <v>1</v>
      </c>
    </row>
    <row r="3074" spans="1:11" ht="15">
      <c r="A3074" s="26" t="s">
        <v>507</v>
      </c>
      <c r="B3074" s="29">
        <v>2</v>
      </c>
      <c r="C3074" t="s">
        <v>4462</v>
      </c>
      <c r="D3074"/>
      <c r="E3074" t="s">
        <v>4464</v>
      </c>
      <c r="F3074" s="5">
        <f t="shared" si="49"/>
        <v>33</v>
      </c>
      <c r="G3074" s="9" t="s">
        <v>500</v>
      </c>
      <c r="H3074" s="5">
        <v>1</v>
      </c>
      <c r="K3074" s="5">
        <v>1</v>
      </c>
    </row>
    <row r="3075" spans="1:11" ht="15">
      <c r="A3075" s="26" t="s">
        <v>507</v>
      </c>
      <c r="B3075" s="29">
        <v>2</v>
      </c>
      <c r="C3075" t="s">
        <v>4465</v>
      </c>
      <c r="D3075"/>
      <c r="E3075" t="s">
        <v>4466</v>
      </c>
      <c r="F3075" s="5">
        <f t="shared" si="49"/>
        <v>35</v>
      </c>
      <c r="G3075" s="9" t="s">
        <v>500</v>
      </c>
      <c r="H3075" s="5">
        <v>1</v>
      </c>
      <c r="K3075" s="5">
        <v>1</v>
      </c>
    </row>
    <row r="3076" spans="1:11" ht="15">
      <c r="A3076" s="26" t="s">
        <v>507</v>
      </c>
      <c r="B3076" s="29">
        <v>2</v>
      </c>
      <c r="C3076" t="s">
        <v>4465</v>
      </c>
      <c r="D3076"/>
      <c r="E3076" t="s">
        <v>4467</v>
      </c>
      <c r="F3076" s="5">
        <f t="shared" si="49"/>
        <v>39</v>
      </c>
      <c r="G3076" s="9" t="s">
        <v>500</v>
      </c>
      <c r="H3076" s="5">
        <v>1</v>
      </c>
      <c r="K3076" s="5">
        <v>1</v>
      </c>
    </row>
    <row r="3077" spans="1:11" ht="15">
      <c r="A3077" s="26" t="s">
        <v>507</v>
      </c>
      <c r="B3077" s="29">
        <v>2</v>
      </c>
      <c r="C3077" t="s">
        <v>4468</v>
      </c>
      <c r="D3077"/>
      <c r="E3077" t="s">
        <v>4469</v>
      </c>
      <c r="F3077" s="5">
        <f t="shared" si="49"/>
        <v>36</v>
      </c>
      <c r="G3077" s="9" t="s">
        <v>500</v>
      </c>
      <c r="H3077" s="5">
        <v>1</v>
      </c>
      <c r="K3077" s="5">
        <v>1</v>
      </c>
    </row>
    <row r="3078" spans="1:11" ht="15">
      <c r="A3078" s="26" t="s">
        <v>507</v>
      </c>
      <c r="B3078" s="29">
        <v>2</v>
      </c>
      <c r="C3078" t="s">
        <v>4468</v>
      </c>
      <c r="D3078"/>
      <c r="E3078" t="s">
        <v>4470</v>
      </c>
      <c r="F3078" s="5">
        <f t="shared" si="49"/>
        <v>38</v>
      </c>
      <c r="G3078" s="9" t="s">
        <v>500</v>
      </c>
      <c r="H3078" s="5">
        <v>1</v>
      </c>
      <c r="K3078" s="5">
        <v>1</v>
      </c>
    </row>
    <row r="3079" spans="1:11" ht="15">
      <c r="A3079" s="26" t="s">
        <v>507</v>
      </c>
      <c r="B3079" s="29">
        <v>2</v>
      </c>
      <c r="C3079" t="s">
        <v>4471</v>
      </c>
      <c r="D3079"/>
      <c r="E3079" t="s">
        <v>4472</v>
      </c>
      <c r="F3079" s="5">
        <f t="shared" si="49"/>
        <v>32</v>
      </c>
      <c r="G3079" s="9" t="s">
        <v>500</v>
      </c>
      <c r="H3079" s="5">
        <v>1</v>
      </c>
      <c r="K3079" s="5">
        <v>1</v>
      </c>
    </row>
    <row r="3080" spans="1:11" ht="15">
      <c r="A3080" s="26" t="s">
        <v>507</v>
      </c>
      <c r="B3080" s="29">
        <v>2</v>
      </c>
      <c r="C3080" t="s">
        <v>4471</v>
      </c>
      <c r="D3080"/>
      <c r="E3080" t="s">
        <v>4473</v>
      </c>
      <c r="F3080" s="5">
        <f t="shared" si="49"/>
        <v>35</v>
      </c>
      <c r="G3080" s="9" t="s">
        <v>500</v>
      </c>
      <c r="H3080" s="5">
        <v>1</v>
      </c>
      <c r="K3080" s="5">
        <v>1</v>
      </c>
    </row>
    <row r="3081" spans="1:11" ht="15">
      <c r="A3081" s="26" t="s">
        <v>507</v>
      </c>
      <c r="B3081" s="29">
        <v>2</v>
      </c>
      <c r="C3081" t="s">
        <v>4474</v>
      </c>
      <c r="D3081"/>
      <c r="E3081" t="s">
        <v>4475</v>
      </c>
      <c r="F3081" s="5">
        <f t="shared" si="49"/>
        <v>40</v>
      </c>
      <c r="G3081" s="9" t="s">
        <v>500</v>
      </c>
      <c r="H3081" s="5">
        <v>1</v>
      </c>
      <c r="K3081" s="5">
        <v>1</v>
      </c>
    </row>
    <row r="3082" spans="1:11" ht="15">
      <c r="A3082" s="26" t="s">
        <v>507</v>
      </c>
      <c r="B3082" s="29">
        <v>2</v>
      </c>
      <c r="C3082" t="s">
        <v>4474</v>
      </c>
      <c r="D3082"/>
      <c r="E3082" t="s">
        <v>4476</v>
      </c>
      <c r="F3082" s="5">
        <f t="shared" si="49"/>
        <v>43</v>
      </c>
      <c r="G3082" s="9" t="s">
        <v>500</v>
      </c>
      <c r="H3082" s="5">
        <v>1</v>
      </c>
      <c r="K3082" s="5">
        <v>1</v>
      </c>
    </row>
    <row r="3083" spans="1:11" ht="15">
      <c r="A3083" s="26" t="s">
        <v>507</v>
      </c>
      <c r="B3083" s="29">
        <v>2</v>
      </c>
      <c r="C3083" t="s">
        <v>4477</v>
      </c>
      <c r="D3083"/>
      <c r="E3083" t="s">
        <v>4478</v>
      </c>
      <c r="F3083" s="5">
        <f t="shared" si="49"/>
        <v>36</v>
      </c>
      <c r="G3083" s="9" t="s">
        <v>500</v>
      </c>
      <c r="H3083" s="5">
        <v>1</v>
      </c>
      <c r="K3083" s="5">
        <v>1</v>
      </c>
    </row>
    <row r="3084" spans="1:11" ht="15">
      <c r="A3084" s="26" t="s">
        <v>507</v>
      </c>
      <c r="B3084" s="29">
        <v>2</v>
      </c>
      <c r="C3084" t="s">
        <v>4477</v>
      </c>
      <c r="D3084"/>
      <c r="E3084" t="s">
        <v>4479</v>
      </c>
      <c r="F3084" s="5">
        <f t="shared" si="49"/>
        <v>41</v>
      </c>
      <c r="G3084" s="9" t="s">
        <v>500</v>
      </c>
      <c r="H3084" s="5">
        <v>1</v>
      </c>
      <c r="K3084" s="5">
        <v>1</v>
      </c>
    </row>
    <row r="3085" spans="1:11" ht="15">
      <c r="A3085" s="26" t="s">
        <v>507</v>
      </c>
      <c r="B3085" s="29">
        <v>2</v>
      </c>
      <c r="C3085" t="s">
        <v>4480</v>
      </c>
      <c r="D3085"/>
      <c r="E3085" t="s">
        <v>4481</v>
      </c>
      <c r="F3085" s="5">
        <f t="shared" si="49"/>
        <v>37</v>
      </c>
      <c r="G3085" s="9" t="s">
        <v>500</v>
      </c>
      <c r="H3085" s="5">
        <v>1</v>
      </c>
      <c r="K3085" s="5">
        <v>1</v>
      </c>
    </row>
    <row r="3086" spans="1:11" ht="15">
      <c r="A3086" s="26" t="s">
        <v>507</v>
      </c>
      <c r="B3086" s="29">
        <v>2</v>
      </c>
      <c r="C3086" t="s">
        <v>4480</v>
      </c>
      <c r="D3086"/>
      <c r="E3086" t="s">
        <v>4482</v>
      </c>
      <c r="F3086" s="5">
        <f t="shared" si="49"/>
        <v>41</v>
      </c>
      <c r="G3086" s="9" t="s">
        <v>500</v>
      </c>
      <c r="H3086" s="5">
        <v>1</v>
      </c>
      <c r="K3086" s="5">
        <v>1</v>
      </c>
    </row>
    <row r="3087" spans="1:11" ht="15">
      <c r="A3087" s="26" t="s">
        <v>507</v>
      </c>
      <c r="B3087" s="29">
        <v>2</v>
      </c>
      <c r="C3087" t="s">
        <v>4483</v>
      </c>
      <c r="D3087"/>
      <c r="E3087" t="s">
        <v>4484</v>
      </c>
      <c r="F3087" s="5">
        <f t="shared" si="49"/>
        <v>42</v>
      </c>
      <c r="G3087" s="9" t="s">
        <v>500</v>
      </c>
      <c r="H3087" s="5">
        <v>1</v>
      </c>
      <c r="K3087" s="5">
        <v>1</v>
      </c>
    </row>
    <row r="3088" spans="1:11" ht="15">
      <c r="A3088" s="26" t="s">
        <v>507</v>
      </c>
      <c r="B3088" s="29">
        <v>2</v>
      </c>
      <c r="C3088" t="s">
        <v>4483</v>
      </c>
      <c r="D3088"/>
      <c r="E3088" t="s">
        <v>4485</v>
      </c>
      <c r="F3088" s="5">
        <f t="shared" si="49"/>
        <v>46</v>
      </c>
      <c r="G3088" s="9" t="s">
        <v>500</v>
      </c>
      <c r="H3088" s="5">
        <v>1</v>
      </c>
      <c r="K3088" s="5">
        <v>1</v>
      </c>
    </row>
    <row r="3089" spans="1:11" ht="15">
      <c r="A3089" s="26" t="s">
        <v>507</v>
      </c>
      <c r="B3089" s="29">
        <v>2</v>
      </c>
      <c r="C3089" t="s">
        <v>4486</v>
      </c>
      <c r="D3089"/>
      <c r="E3089" t="s">
        <v>4487</v>
      </c>
      <c r="F3089" s="5">
        <f t="shared" si="49"/>
        <v>39</v>
      </c>
      <c r="G3089" s="9" t="s">
        <v>500</v>
      </c>
      <c r="H3089" s="5">
        <v>1</v>
      </c>
      <c r="K3089" s="5">
        <v>1</v>
      </c>
    </row>
    <row r="3090" spans="1:11" ht="15">
      <c r="A3090" s="26" t="s">
        <v>507</v>
      </c>
      <c r="B3090" s="29">
        <v>2</v>
      </c>
      <c r="C3090" t="s">
        <v>4486</v>
      </c>
      <c r="D3090"/>
      <c r="E3090" t="s">
        <v>4488</v>
      </c>
      <c r="F3090" s="5">
        <f t="shared" si="49"/>
        <v>43</v>
      </c>
      <c r="G3090" s="9" t="s">
        <v>500</v>
      </c>
      <c r="H3090" s="5">
        <v>1</v>
      </c>
      <c r="K3090" s="5">
        <v>1</v>
      </c>
    </row>
    <row r="3091" spans="1:11" ht="15">
      <c r="A3091" s="26" t="s">
        <v>507</v>
      </c>
      <c r="B3091" s="29">
        <v>2</v>
      </c>
      <c r="C3091" t="s">
        <v>4489</v>
      </c>
      <c r="D3091"/>
      <c r="E3091" t="s">
        <v>4490</v>
      </c>
      <c r="F3091" s="5">
        <f t="shared" si="49"/>
        <v>50</v>
      </c>
      <c r="G3091" s="9" t="s">
        <v>500</v>
      </c>
      <c r="H3091" s="5">
        <v>1</v>
      </c>
      <c r="K3091" s="5">
        <v>1</v>
      </c>
    </row>
    <row r="3092" spans="1:11" ht="15">
      <c r="A3092" s="26" t="s">
        <v>507</v>
      </c>
      <c r="B3092" s="29">
        <v>2</v>
      </c>
      <c r="C3092" t="s">
        <v>4489</v>
      </c>
      <c r="D3092"/>
      <c r="E3092" t="s">
        <v>4491</v>
      </c>
      <c r="F3092" s="5">
        <f t="shared" si="49"/>
        <v>55</v>
      </c>
      <c r="G3092" s="9" t="s">
        <v>500</v>
      </c>
      <c r="H3092" s="5">
        <v>1</v>
      </c>
      <c r="K3092" s="5">
        <v>1</v>
      </c>
    </row>
    <row r="3093" spans="1:11" ht="15">
      <c r="A3093" s="26" t="s">
        <v>507</v>
      </c>
      <c r="B3093" s="29">
        <v>2</v>
      </c>
      <c r="C3093" t="s">
        <v>4492</v>
      </c>
      <c r="D3093"/>
      <c r="E3093" t="s">
        <v>4493</v>
      </c>
      <c r="F3093" s="5">
        <f t="shared" si="49"/>
        <v>35</v>
      </c>
      <c r="G3093" s="9" t="s">
        <v>500</v>
      </c>
      <c r="H3093" s="5">
        <v>1</v>
      </c>
      <c r="K3093" s="5">
        <v>1</v>
      </c>
    </row>
    <row r="3094" spans="1:11" ht="15">
      <c r="A3094" s="26" t="s">
        <v>507</v>
      </c>
      <c r="B3094" s="29">
        <v>2</v>
      </c>
      <c r="C3094" t="s">
        <v>4492</v>
      </c>
      <c r="D3094"/>
      <c r="E3094" t="s">
        <v>4494</v>
      </c>
      <c r="F3094" s="5">
        <f t="shared" si="49"/>
        <v>39</v>
      </c>
      <c r="G3094" s="9" t="s">
        <v>500</v>
      </c>
      <c r="H3094" s="5">
        <v>1</v>
      </c>
      <c r="K3094" s="5">
        <v>1</v>
      </c>
    </row>
    <row r="3095" spans="1:11" ht="15">
      <c r="A3095" s="26" t="s">
        <v>507</v>
      </c>
      <c r="B3095" s="29">
        <v>2</v>
      </c>
      <c r="C3095" t="s">
        <v>4495</v>
      </c>
      <c r="D3095"/>
      <c r="E3095" t="s">
        <v>4496</v>
      </c>
      <c r="F3095" s="5">
        <f t="shared" si="49"/>
        <v>57</v>
      </c>
      <c r="G3095" s="9" t="s">
        <v>500</v>
      </c>
      <c r="H3095" s="5">
        <v>1</v>
      </c>
      <c r="K3095" s="5">
        <v>1</v>
      </c>
    </row>
    <row r="3096" spans="1:11" ht="15">
      <c r="A3096" s="26" t="s">
        <v>507</v>
      </c>
      <c r="B3096" s="29">
        <v>2</v>
      </c>
      <c r="C3096" t="s">
        <v>4495</v>
      </c>
      <c r="D3096"/>
      <c r="E3096" s="30" t="s">
        <v>7761</v>
      </c>
      <c r="F3096" s="5">
        <f t="shared" si="49"/>
        <v>0</v>
      </c>
      <c r="G3096" s="9" t="s">
        <v>500</v>
      </c>
      <c r="H3096" s="5">
        <v>1</v>
      </c>
    </row>
    <row r="3097" spans="1:11" ht="15">
      <c r="A3097" s="26" t="s">
        <v>507</v>
      </c>
      <c r="B3097" s="29">
        <v>2</v>
      </c>
      <c r="C3097" t="s">
        <v>4497</v>
      </c>
      <c r="D3097"/>
      <c r="E3097" t="s">
        <v>4498</v>
      </c>
      <c r="F3097" s="5">
        <f t="shared" si="49"/>
        <v>49</v>
      </c>
      <c r="G3097" s="9" t="s">
        <v>500</v>
      </c>
      <c r="H3097" s="5">
        <v>1</v>
      </c>
      <c r="K3097" s="5">
        <v>1</v>
      </c>
    </row>
    <row r="3098" spans="1:11" ht="15">
      <c r="A3098" s="26" t="s">
        <v>507</v>
      </c>
      <c r="B3098" s="29">
        <v>2</v>
      </c>
      <c r="C3098" t="s">
        <v>4497</v>
      </c>
      <c r="D3098"/>
      <c r="E3098" t="s">
        <v>4499</v>
      </c>
      <c r="F3098" s="5">
        <f t="shared" si="49"/>
        <v>55</v>
      </c>
      <c r="G3098" s="9" t="s">
        <v>500</v>
      </c>
      <c r="H3098" s="5">
        <v>1</v>
      </c>
      <c r="K3098" s="5">
        <v>1</v>
      </c>
    </row>
    <row r="3099" spans="1:11" ht="15">
      <c r="A3099" s="26" t="s">
        <v>507</v>
      </c>
      <c r="B3099" s="29">
        <v>2</v>
      </c>
      <c r="C3099" t="s">
        <v>4500</v>
      </c>
      <c r="D3099"/>
      <c r="E3099" t="s">
        <v>4501</v>
      </c>
      <c r="F3099" s="5">
        <f t="shared" si="49"/>
        <v>41</v>
      </c>
      <c r="G3099" s="9" t="s">
        <v>500</v>
      </c>
      <c r="H3099" s="5">
        <v>1</v>
      </c>
      <c r="K3099" s="5">
        <v>1</v>
      </c>
    </row>
    <row r="3100" spans="1:11" ht="15">
      <c r="A3100" s="26" t="s">
        <v>507</v>
      </c>
      <c r="B3100" s="29">
        <v>2</v>
      </c>
      <c r="C3100" t="s">
        <v>4500</v>
      </c>
      <c r="D3100"/>
      <c r="E3100" t="s">
        <v>4502</v>
      </c>
      <c r="F3100" s="5">
        <f t="shared" si="49"/>
        <v>46</v>
      </c>
      <c r="G3100" s="9" t="s">
        <v>500</v>
      </c>
      <c r="H3100" s="5">
        <v>1</v>
      </c>
      <c r="K3100" s="5">
        <v>1</v>
      </c>
    </row>
    <row r="3101" spans="1:11" ht="15">
      <c r="A3101" s="26" t="s">
        <v>507</v>
      </c>
      <c r="B3101" s="29">
        <v>2</v>
      </c>
      <c r="C3101" t="s">
        <v>4503</v>
      </c>
      <c r="D3101"/>
      <c r="E3101" t="s">
        <v>4504</v>
      </c>
      <c r="F3101" s="5">
        <f t="shared" si="49"/>
        <v>53</v>
      </c>
      <c r="G3101" s="9" t="s">
        <v>500</v>
      </c>
      <c r="H3101" s="5">
        <v>1</v>
      </c>
      <c r="K3101" s="5">
        <v>1</v>
      </c>
    </row>
    <row r="3102" spans="1:11" ht="15">
      <c r="A3102" s="26" t="s">
        <v>507</v>
      </c>
      <c r="B3102" s="29">
        <v>2</v>
      </c>
      <c r="C3102" t="s">
        <v>4503</v>
      </c>
      <c r="D3102"/>
      <c r="E3102" t="s">
        <v>4505</v>
      </c>
      <c r="F3102" s="5">
        <f t="shared" si="49"/>
        <v>61</v>
      </c>
      <c r="G3102" s="9" t="s">
        <v>500</v>
      </c>
      <c r="H3102" s="5">
        <v>1</v>
      </c>
      <c r="K3102" s="5">
        <v>1</v>
      </c>
    </row>
    <row r="3103" spans="1:11" ht="15">
      <c r="A3103" s="26" t="s">
        <v>507</v>
      </c>
      <c r="B3103" s="29">
        <v>2</v>
      </c>
      <c r="C3103" t="s">
        <v>4506</v>
      </c>
      <c r="D3103"/>
      <c r="E3103" t="s">
        <v>4507</v>
      </c>
      <c r="F3103" s="5">
        <f t="shared" si="49"/>
        <v>52</v>
      </c>
      <c r="G3103" s="9" t="s">
        <v>500</v>
      </c>
      <c r="H3103" s="5">
        <v>1</v>
      </c>
      <c r="K3103" s="5">
        <v>1</v>
      </c>
    </row>
    <row r="3104" spans="1:11" ht="15">
      <c r="A3104" s="26" t="s">
        <v>507</v>
      </c>
      <c r="B3104" s="29">
        <v>2</v>
      </c>
      <c r="C3104" t="s">
        <v>4506</v>
      </c>
      <c r="D3104"/>
      <c r="E3104" t="s">
        <v>4508</v>
      </c>
      <c r="F3104" s="5">
        <f t="shared" si="49"/>
        <v>58</v>
      </c>
      <c r="G3104" s="9" t="s">
        <v>500</v>
      </c>
      <c r="H3104" s="5">
        <v>1</v>
      </c>
      <c r="K3104" s="5">
        <v>1</v>
      </c>
    </row>
    <row r="3105" spans="1:11" ht="15">
      <c r="A3105" s="26" t="s">
        <v>507</v>
      </c>
      <c r="B3105" s="29">
        <v>2</v>
      </c>
      <c r="C3105" t="s">
        <v>4509</v>
      </c>
      <c r="D3105"/>
      <c r="E3105" s="30" t="s">
        <v>7761</v>
      </c>
      <c r="F3105" s="5">
        <f t="shared" si="49"/>
        <v>0</v>
      </c>
      <c r="G3105" s="9" t="s">
        <v>500</v>
      </c>
      <c r="H3105" s="5">
        <v>1</v>
      </c>
    </row>
    <row r="3106" spans="1:11" ht="15">
      <c r="A3106" s="26" t="s">
        <v>507</v>
      </c>
      <c r="B3106" s="29">
        <v>2</v>
      </c>
      <c r="C3106" t="s">
        <v>4509</v>
      </c>
      <c r="D3106"/>
      <c r="E3106" s="30" t="s">
        <v>7761</v>
      </c>
      <c r="F3106" s="5">
        <f t="shared" si="49"/>
        <v>0</v>
      </c>
      <c r="G3106" s="9" t="s">
        <v>500</v>
      </c>
      <c r="H3106" s="5">
        <v>1</v>
      </c>
    </row>
    <row r="3107" spans="1:11" ht="15">
      <c r="A3107" s="26" t="s">
        <v>507</v>
      </c>
      <c r="B3107" s="29">
        <v>2</v>
      </c>
      <c r="C3107" t="s">
        <v>4510</v>
      </c>
      <c r="D3107"/>
      <c r="E3107" t="s">
        <v>4511</v>
      </c>
      <c r="F3107" s="5">
        <f t="shared" si="49"/>
        <v>30</v>
      </c>
      <c r="G3107" s="9" t="s">
        <v>500</v>
      </c>
      <c r="H3107" s="5">
        <v>1</v>
      </c>
      <c r="K3107" s="5">
        <v>1</v>
      </c>
    </row>
    <row r="3108" spans="1:11" ht="15">
      <c r="A3108" s="26" t="s">
        <v>507</v>
      </c>
      <c r="B3108" s="29">
        <v>2</v>
      </c>
      <c r="C3108" t="s">
        <v>4510</v>
      </c>
      <c r="D3108"/>
      <c r="E3108" t="s">
        <v>4512</v>
      </c>
      <c r="F3108" s="5">
        <f t="shared" si="49"/>
        <v>33</v>
      </c>
      <c r="G3108" s="9" t="s">
        <v>500</v>
      </c>
      <c r="H3108" s="5">
        <v>1</v>
      </c>
      <c r="K3108" s="5">
        <v>1</v>
      </c>
    </row>
    <row r="3109" spans="1:11" ht="15">
      <c r="A3109" s="26" t="s">
        <v>507</v>
      </c>
      <c r="B3109" s="29">
        <v>2</v>
      </c>
      <c r="C3109" t="s">
        <v>4513</v>
      </c>
      <c r="D3109"/>
      <c r="E3109" t="s">
        <v>4514</v>
      </c>
      <c r="F3109" s="5">
        <f t="shared" si="49"/>
        <v>37</v>
      </c>
      <c r="G3109" s="9" t="s">
        <v>500</v>
      </c>
      <c r="H3109" s="5">
        <v>1</v>
      </c>
      <c r="K3109" s="5">
        <v>1</v>
      </c>
    </row>
    <row r="3110" spans="1:11" ht="15">
      <c r="A3110" s="26" t="s">
        <v>507</v>
      </c>
      <c r="B3110" s="29">
        <v>2</v>
      </c>
      <c r="C3110" t="s">
        <v>4513</v>
      </c>
      <c r="D3110"/>
      <c r="E3110" t="s">
        <v>4515</v>
      </c>
      <c r="F3110" s="5">
        <f t="shared" si="49"/>
        <v>41</v>
      </c>
      <c r="G3110" s="9" t="s">
        <v>500</v>
      </c>
      <c r="H3110" s="5">
        <v>1</v>
      </c>
      <c r="K3110" s="5">
        <v>1</v>
      </c>
    </row>
    <row r="3111" spans="1:11" ht="15">
      <c r="A3111" s="26" t="s">
        <v>507</v>
      </c>
      <c r="B3111" s="29">
        <v>2</v>
      </c>
      <c r="C3111" t="s">
        <v>4516</v>
      </c>
      <c r="D3111"/>
      <c r="E3111" t="s">
        <v>4517</v>
      </c>
      <c r="F3111" s="5">
        <f t="shared" si="49"/>
        <v>40</v>
      </c>
      <c r="G3111" s="9" t="s">
        <v>500</v>
      </c>
      <c r="H3111" s="5">
        <v>1</v>
      </c>
      <c r="K3111" s="5">
        <v>1</v>
      </c>
    </row>
    <row r="3112" spans="1:11" ht="15">
      <c r="A3112" s="26" t="s">
        <v>507</v>
      </c>
      <c r="B3112" s="29">
        <v>2</v>
      </c>
      <c r="C3112" t="s">
        <v>4516</v>
      </c>
      <c r="D3112"/>
      <c r="E3112" t="s">
        <v>4518</v>
      </c>
      <c r="F3112" s="5">
        <f t="shared" si="49"/>
        <v>44</v>
      </c>
      <c r="G3112" s="9" t="s">
        <v>500</v>
      </c>
      <c r="H3112" s="5">
        <v>1</v>
      </c>
      <c r="K3112" s="5">
        <v>1</v>
      </c>
    </row>
    <row r="3113" spans="1:11" ht="15">
      <c r="A3113" s="26" t="s">
        <v>507</v>
      </c>
      <c r="B3113" s="29">
        <v>2</v>
      </c>
      <c r="C3113" t="s">
        <v>4519</v>
      </c>
      <c r="D3113"/>
      <c r="E3113" t="s">
        <v>4520</v>
      </c>
      <c r="F3113" s="5">
        <f t="shared" si="49"/>
        <v>51</v>
      </c>
      <c r="G3113" s="9" t="s">
        <v>500</v>
      </c>
      <c r="H3113" s="5">
        <v>1</v>
      </c>
      <c r="K3113" s="5">
        <v>1</v>
      </c>
    </row>
    <row r="3114" spans="1:11" ht="15">
      <c r="A3114" s="26" t="s">
        <v>507</v>
      </c>
      <c r="B3114" s="29">
        <v>2</v>
      </c>
      <c r="C3114" t="s">
        <v>4519</v>
      </c>
      <c r="D3114"/>
      <c r="E3114" t="s">
        <v>4521</v>
      </c>
      <c r="F3114" s="5">
        <f t="shared" si="49"/>
        <v>57</v>
      </c>
      <c r="G3114" s="9" t="s">
        <v>500</v>
      </c>
      <c r="H3114" s="5">
        <v>1</v>
      </c>
      <c r="K3114" s="5">
        <v>1</v>
      </c>
    </row>
    <row r="3115" spans="1:11" ht="15">
      <c r="A3115" s="26" t="s">
        <v>507</v>
      </c>
      <c r="B3115" s="29">
        <v>2</v>
      </c>
      <c r="C3115" t="s">
        <v>4522</v>
      </c>
      <c r="D3115"/>
      <c r="E3115" t="s">
        <v>4523</v>
      </c>
      <c r="F3115" s="5">
        <f t="shared" si="49"/>
        <v>32</v>
      </c>
      <c r="G3115" s="9" t="s">
        <v>500</v>
      </c>
      <c r="H3115" s="5">
        <v>1</v>
      </c>
      <c r="K3115" s="5">
        <v>1</v>
      </c>
    </row>
    <row r="3116" spans="1:11" ht="15">
      <c r="A3116" s="26" t="s">
        <v>507</v>
      </c>
      <c r="B3116" s="29">
        <v>2</v>
      </c>
      <c r="C3116" t="s">
        <v>4522</v>
      </c>
      <c r="D3116"/>
      <c r="E3116" t="s">
        <v>4524</v>
      </c>
      <c r="F3116" s="5">
        <f t="shared" si="49"/>
        <v>35</v>
      </c>
      <c r="G3116" s="9" t="s">
        <v>500</v>
      </c>
      <c r="H3116" s="5">
        <v>1</v>
      </c>
      <c r="K3116" s="5">
        <v>1</v>
      </c>
    </row>
    <row r="3117" spans="1:11" ht="15">
      <c r="A3117" s="26" t="s">
        <v>507</v>
      </c>
      <c r="B3117" s="29">
        <v>2</v>
      </c>
      <c r="C3117" t="s">
        <v>4525</v>
      </c>
      <c r="D3117"/>
      <c r="E3117" t="s">
        <v>4526</v>
      </c>
      <c r="F3117" s="5">
        <f t="shared" si="49"/>
        <v>42</v>
      </c>
      <c r="G3117" s="9" t="s">
        <v>500</v>
      </c>
      <c r="H3117" s="5">
        <v>1</v>
      </c>
      <c r="K3117" s="5">
        <v>1</v>
      </c>
    </row>
    <row r="3118" spans="1:11" ht="15">
      <c r="A3118" s="26" t="s">
        <v>507</v>
      </c>
      <c r="B3118" s="29">
        <v>2</v>
      </c>
      <c r="C3118" t="s">
        <v>4525</v>
      </c>
      <c r="D3118"/>
      <c r="E3118" t="s">
        <v>4527</v>
      </c>
      <c r="F3118" s="5">
        <f t="shared" si="49"/>
        <v>46</v>
      </c>
      <c r="G3118" s="9" t="s">
        <v>500</v>
      </c>
      <c r="H3118" s="5">
        <v>1</v>
      </c>
      <c r="K3118" s="5">
        <v>1</v>
      </c>
    </row>
    <row r="3119" spans="1:11" ht="15">
      <c r="A3119" s="26" t="s">
        <v>507</v>
      </c>
      <c r="B3119" s="29">
        <v>2</v>
      </c>
      <c r="C3119" t="s">
        <v>4528</v>
      </c>
      <c r="D3119"/>
      <c r="E3119" t="s">
        <v>4529</v>
      </c>
      <c r="F3119" s="5">
        <f t="shared" si="49"/>
        <v>46</v>
      </c>
      <c r="G3119" s="9" t="s">
        <v>500</v>
      </c>
      <c r="H3119" s="5">
        <v>1</v>
      </c>
      <c r="K3119" s="5">
        <v>1</v>
      </c>
    </row>
    <row r="3120" spans="1:11" ht="15">
      <c r="A3120" s="26" t="s">
        <v>507</v>
      </c>
      <c r="B3120" s="29">
        <v>2</v>
      </c>
      <c r="C3120" t="s">
        <v>4528</v>
      </c>
      <c r="D3120"/>
      <c r="E3120" t="s">
        <v>4530</v>
      </c>
      <c r="F3120" s="5">
        <f t="shared" si="49"/>
        <v>51</v>
      </c>
      <c r="G3120" s="9" t="s">
        <v>500</v>
      </c>
      <c r="H3120" s="5">
        <v>1</v>
      </c>
      <c r="K3120" s="5">
        <v>1</v>
      </c>
    </row>
    <row r="3121" spans="1:11" ht="15">
      <c r="A3121" s="26" t="s">
        <v>507</v>
      </c>
      <c r="B3121" s="29">
        <v>2</v>
      </c>
      <c r="C3121" t="s">
        <v>4531</v>
      </c>
      <c r="D3121"/>
      <c r="E3121" t="s">
        <v>4532</v>
      </c>
      <c r="F3121" s="5">
        <f t="shared" si="49"/>
        <v>45</v>
      </c>
      <c r="G3121" s="9" t="s">
        <v>500</v>
      </c>
      <c r="H3121" s="5">
        <v>1</v>
      </c>
      <c r="K3121" s="5">
        <v>1</v>
      </c>
    </row>
    <row r="3122" spans="1:11" ht="15">
      <c r="A3122" s="26" t="s">
        <v>507</v>
      </c>
      <c r="B3122" s="29">
        <v>2</v>
      </c>
      <c r="C3122" t="s">
        <v>4531</v>
      </c>
      <c r="D3122"/>
      <c r="E3122" t="s">
        <v>4533</v>
      </c>
      <c r="F3122" s="5">
        <f t="shared" si="49"/>
        <v>49</v>
      </c>
      <c r="G3122" s="9" t="s">
        <v>500</v>
      </c>
      <c r="H3122" s="5">
        <v>1</v>
      </c>
      <c r="K3122" s="5">
        <v>1</v>
      </c>
    </row>
    <row r="3123" spans="1:11" ht="15">
      <c r="A3123" s="26" t="s">
        <v>507</v>
      </c>
      <c r="B3123" s="29">
        <v>2</v>
      </c>
      <c r="C3123" t="s">
        <v>4534</v>
      </c>
      <c r="D3123"/>
      <c r="E3123" t="s">
        <v>4535</v>
      </c>
      <c r="F3123" s="5">
        <f t="shared" si="49"/>
        <v>51</v>
      </c>
      <c r="G3123" s="9" t="s">
        <v>500</v>
      </c>
      <c r="H3123" s="5">
        <v>1</v>
      </c>
      <c r="K3123" s="5">
        <v>1</v>
      </c>
    </row>
    <row r="3124" spans="1:11" ht="15">
      <c r="A3124" s="26" t="s">
        <v>507</v>
      </c>
      <c r="B3124" s="29">
        <v>2</v>
      </c>
      <c r="C3124" t="s">
        <v>4534</v>
      </c>
      <c r="D3124"/>
      <c r="E3124" t="s">
        <v>4536</v>
      </c>
      <c r="F3124" s="5">
        <f t="shared" si="49"/>
        <v>55</v>
      </c>
      <c r="G3124" s="9" t="s">
        <v>500</v>
      </c>
      <c r="H3124" s="5">
        <v>1</v>
      </c>
      <c r="K3124" s="5">
        <v>1</v>
      </c>
    </row>
    <row r="3125" spans="1:11" ht="15">
      <c r="A3125" s="26" t="s">
        <v>507</v>
      </c>
      <c r="B3125" s="29">
        <v>2</v>
      </c>
      <c r="C3125" t="s">
        <v>4537</v>
      </c>
      <c r="D3125"/>
      <c r="E3125" t="s">
        <v>4538</v>
      </c>
      <c r="F3125" s="5">
        <f t="shared" si="49"/>
        <v>59</v>
      </c>
      <c r="G3125" s="9" t="s">
        <v>500</v>
      </c>
      <c r="H3125" s="5">
        <v>1</v>
      </c>
      <c r="K3125" s="5">
        <v>1</v>
      </c>
    </row>
    <row r="3126" spans="1:11" ht="15">
      <c r="A3126" s="26" t="s">
        <v>507</v>
      </c>
      <c r="B3126" s="29">
        <v>2</v>
      </c>
      <c r="C3126" t="s">
        <v>4537</v>
      </c>
      <c r="D3126"/>
      <c r="E3126" s="30" t="s">
        <v>7761</v>
      </c>
      <c r="F3126" s="5">
        <f t="shared" si="49"/>
        <v>0</v>
      </c>
      <c r="G3126" s="9" t="s">
        <v>500</v>
      </c>
      <c r="H3126" s="5">
        <v>1</v>
      </c>
    </row>
    <row r="3127" spans="1:11" ht="15">
      <c r="A3127" s="26" t="s">
        <v>507</v>
      </c>
      <c r="B3127" s="29">
        <v>2</v>
      </c>
      <c r="C3127" t="s">
        <v>4539</v>
      </c>
      <c r="D3127"/>
      <c r="E3127" t="s">
        <v>4540</v>
      </c>
      <c r="F3127" s="5">
        <f t="shared" si="49"/>
        <v>47</v>
      </c>
      <c r="G3127" s="9" t="s">
        <v>500</v>
      </c>
      <c r="H3127" s="5">
        <v>1</v>
      </c>
      <c r="K3127" s="5">
        <v>1</v>
      </c>
    </row>
    <row r="3128" spans="1:11" ht="15">
      <c r="A3128" s="26" t="s">
        <v>507</v>
      </c>
      <c r="B3128" s="29">
        <v>2</v>
      </c>
      <c r="C3128" t="s">
        <v>4539</v>
      </c>
      <c r="D3128"/>
      <c r="E3128" t="s">
        <v>4541</v>
      </c>
      <c r="F3128" s="5">
        <f t="shared" si="49"/>
        <v>54</v>
      </c>
      <c r="G3128" s="9" t="s">
        <v>500</v>
      </c>
      <c r="H3128" s="5">
        <v>1</v>
      </c>
      <c r="K3128" s="5">
        <v>1</v>
      </c>
    </row>
    <row r="3129" spans="1:11" ht="15">
      <c r="A3129" s="26" t="s">
        <v>507</v>
      </c>
      <c r="B3129" s="29">
        <v>2</v>
      </c>
      <c r="C3129" t="s">
        <v>4542</v>
      </c>
      <c r="D3129"/>
      <c r="E3129" t="s">
        <v>4543</v>
      </c>
      <c r="F3129" s="5">
        <f t="shared" si="49"/>
        <v>42</v>
      </c>
      <c r="G3129" s="9" t="s">
        <v>500</v>
      </c>
      <c r="H3129" s="5">
        <v>1</v>
      </c>
      <c r="K3129" s="5">
        <v>1</v>
      </c>
    </row>
    <row r="3130" spans="1:11" ht="15">
      <c r="A3130" s="26" t="s">
        <v>507</v>
      </c>
      <c r="B3130" s="29">
        <v>2</v>
      </c>
      <c r="C3130" t="s">
        <v>4542</v>
      </c>
      <c r="D3130"/>
      <c r="E3130" t="s">
        <v>4544</v>
      </c>
      <c r="F3130" s="5">
        <f t="shared" si="49"/>
        <v>46</v>
      </c>
      <c r="G3130" s="9" t="s">
        <v>500</v>
      </c>
      <c r="H3130" s="5">
        <v>1</v>
      </c>
      <c r="K3130" s="5">
        <v>1</v>
      </c>
    </row>
    <row r="3131" spans="1:11" ht="15">
      <c r="A3131" s="26" t="s">
        <v>507</v>
      </c>
      <c r="B3131" s="29">
        <v>2</v>
      </c>
      <c r="C3131" t="s">
        <v>4545</v>
      </c>
      <c r="D3131"/>
      <c r="E3131" t="s">
        <v>4546</v>
      </c>
      <c r="F3131" s="5">
        <f t="shared" si="49"/>
        <v>62</v>
      </c>
      <c r="G3131" s="9" t="s">
        <v>500</v>
      </c>
      <c r="H3131" s="5">
        <v>1</v>
      </c>
      <c r="K3131" s="5">
        <v>1</v>
      </c>
    </row>
    <row r="3132" spans="1:11" ht="15">
      <c r="A3132" s="26" t="s">
        <v>507</v>
      </c>
      <c r="B3132" s="29">
        <v>2</v>
      </c>
      <c r="C3132" t="s">
        <v>4545</v>
      </c>
      <c r="D3132"/>
      <c r="E3132" s="30" t="s">
        <v>7761</v>
      </c>
      <c r="F3132" s="5">
        <f t="shared" si="49"/>
        <v>0</v>
      </c>
      <c r="G3132" s="9" t="s">
        <v>500</v>
      </c>
      <c r="H3132" s="5">
        <v>1</v>
      </c>
    </row>
    <row r="3133" spans="1:11" ht="15">
      <c r="A3133" s="26" t="s">
        <v>507</v>
      </c>
      <c r="B3133" s="29">
        <v>2</v>
      </c>
      <c r="C3133" t="s">
        <v>4547</v>
      </c>
      <c r="D3133"/>
      <c r="E3133" t="s">
        <v>4548</v>
      </c>
      <c r="F3133" s="5">
        <f t="shared" ref="F3133:F3196" si="50">LEN(E3133)</f>
        <v>52</v>
      </c>
      <c r="G3133" s="9" t="s">
        <v>500</v>
      </c>
      <c r="H3133" s="5">
        <v>1</v>
      </c>
      <c r="K3133" s="5">
        <v>1</v>
      </c>
    </row>
    <row r="3134" spans="1:11" ht="15">
      <c r="A3134" s="26" t="s">
        <v>507</v>
      </c>
      <c r="B3134" s="29">
        <v>2</v>
      </c>
      <c r="C3134" t="s">
        <v>4547</v>
      </c>
      <c r="D3134"/>
      <c r="E3134" t="s">
        <v>4549</v>
      </c>
      <c r="F3134" s="5">
        <f t="shared" si="50"/>
        <v>57</v>
      </c>
      <c r="G3134" s="9" t="s">
        <v>500</v>
      </c>
      <c r="H3134" s="5">
        <v>1</v>
      </c>
      <c r="K3134" s="5">
        <v>1</v>
      </c>
    </row>
    <row r="3135" spans="1:11" ht="15">
      <c r="A3135" s="26" t="s">
        <v>507</v>
      </c>
      <c r="B3135" s="29">
        <v>2</v>
      </c>
      <c r="C3135" t="s">
        <v>4550</v>
      </c>
      <c r="D3135"/>
      <c r="E3135" t="s">
        <v>4551</v>
      </c>
      <c r="F3135" s="5">
        <f t="shared" si="50"/>
        <v>55</v>
      </c>
      <c r="G3135" s="9" t="s">
        <v>500</v>
      </c>
      <c r="H3135" s="5">
        <v>1</v>
      </c>
      <c r="K3135" s="5">
        <v>1</v>
      </c>
    </row>
    <row r="3136" spans="1:11" ht="15">
      <c r="A3136" s="26" t="s">
        <v>507</v>
      </c>
      <c r="B3136" s="29">
        <v>2</v>
      </c>
      <c r="C3136" t="s">
        <v>4550</v>
      </c>
      <c r="D3136"/>
      <c r="E3136" s="30" t="s">
        <v>7761</v>
      </c>
      <c r="F3136" s="5">
        <f t="shared" si="50"/>
        <v>0</v>
      </c>
      <c r="G3136" s="9" t="s">
        <v>500</v>
      </c>
      <c r="H3136" s="5">
        <v>1</v>
      </c>
    </row>
    <row r="3137" spans="1:11" ht="15">
      <c r="A3137" s="26" t="s">
        <v>507</v>
      </c>
      <c r="B3137" s="29">
        <v>2</v>
      </c>
      <c r="C3137" t="s">
        <v>4552</v>
      </c>
      <c r="D3137"/>
      <c r="E3137" t="s">
        <v>4553</v>
      </c>
      <c r="F3137" s="5">
        <f t="shared" si="50"/>
        <v>41</v>
      </c>
      <c r="G3137" s="9" t="s">
        <v>500</v>
      </c>
      <c r="H3137" s="5">
        <v>1</v>
      </c>
      <c r="K3137" s="5">
        <v>1</v>
      </c>
    </row>
    <row r="3138" spans="1:11" ht="15">
      <c r="A3138" s="26" t="s">
        <v>507</v>
      </c>
      <c r="B3138" s="29">
        <v>2</v>
      </c>
      <c r="C3138" t="s">
        <v>4552</v>
      </c>
      <c r="D3138"/>
      <c r="E3138" t="s">
        <v>4554</v>
      </c>
      <c r="F3138" s="5">
        <f t="shared" si="50"/>
        <v>46</v>
      </c>
      <c r="G3138" s="9" t="s">
        <v>500</v>
      </c>
      <c r="H3138" s="5">
        <v>1</v>
      </c>
      <c r="K3138" s="5">
        <v>1</v>
      </c>
    </row>
    <row r="3139" spans="1:11" ht="15">
      <c r="A3139" s="26" t="s">
        <v>507</v>
      </c>
      <c r="B3139" s="29">
        <v>2</v>
      </c>
      <c r="C3139" t="s">
        <v>4555</v>
      </c>
      <c r="D3139"/>
      <c r="E3139" s="30" t="s">
        <v>7761</v>
      </c>
      <c r="F3139" s="5">
        <f t="shared" si="50"/>
        <v>0</v>
      </c>
      <c r="G3139" s="9" t="s">
        <v>500</v>
      </c>
      <c r="H3139" s="5">
        <v>1</v>
      </c>
    </row>
    <row r="3140" spans="1:11" ht="15">
      <c r="A3140" s="26" t="s">
        <v>507</v>
      </c>
      <c r="B3140" s="29">
        <v>2</v>
      </c>
      <c r="C3140" t="s">
        <v>4555</v>
      </c>
      <c r="D3140"/>
      <c r="E3140" s="30" t="s">
        <v>7761</v>
      </c>
      <c r="F3140" s="5">
        <f t="shared" si="50"/>
        <v>0</v>
      </c>
      <c r="G3140" s="9" t="s">
        <v>500</v>
      </c>
      <c r="H3140" s="5">
        <v>1</v>
      </c>
    </row>
    <row r="3141" spans="1:11" ht="15">
      <c r="A3141" s="26" t="s">
        <v>507</v>
      </c>
      <c r="B3141" s="29">
        <v>2</v>
      </c>
      <c r="C3141" t="s">
        <v>4556</v>
      </c>
      <c r="D3141"/>
      <c r="E3141" t="s">
        <v>4557</v>
      </c>
      <c r="F3141" s="5">
        <f t="shared" si="50"/>
        <v>40</v>
      </c>
      <c r="G3141" s="9" t="s">
        <v>500</v>
      </c>
      <c r="H3141" s="5">
        <v>1</v>
      </c>
      <c r="K3141" s="5">
        <v>1</v>
      </c>
    </row>
    <row r="3142" spans="1:11" ht="15">
      <c r="A3142" s="26" t="s">
        <v>507</v>
      </c>
      <c r="B3142" s="29">
        <v>2</v>
      </c>
      <c r="C3142" t="s">
        <v>4556</v>
      </c>
      <c r="D3142"/>
      <c r="E3142" t="s">
        <v>4558</v>
      </c>
      <c r="F3142" s="5">
        <f t="shared" si="50"/>
        <v>44</v>
      </c>
      <c r="G3142" s="9" t="s">
        <v>500</v>
      </c>
      <c r="H3142" s="5">
        <v>1</v>
      </c>
      <c r="K3142" s="5">
        <v>1</v>
      </c>
    </row>
    <row r="3143" spans="1:11" ht="15">
      <c r="A3143" s="26" t="s">
        <v>507</v>
      </c>
      <c r="B3143" s="29">
        <v>2</v>
      </c>
      <c r="C3143" t="s">
        <v>4559</v>
      </c>
      <c r="D3143"/>
      <c r="E3143" t="s">
        <v>4560</v>
      </c>
      <c r="F3143" s="5">
        <f t="shared" si="50"/>
        <v>60</v>
      </c>
      <c r="G3143" s="9" t="s">
        <v>500</v>
      </c>
      <c r="H3143" s="5">
        <v>1</v>
      </c>
      <c r="K3143" s="5">
        <v>1</v>
      </c>
    </row>
    <row r="3144" spans="1:11" ht="15">
      <c r="A3144" s="26" t="s">
        <v>507</v>
      </c>
      <c r="B3144" s="29">
        <v>2</v>
      </c>
      <c r="C3144" t="s">
        <v>4559</v>
      </c>
      <c r="D3144"/>
      <c r="E3144" s="30" t="s">
        <v>7761</v>
      </c>
      <c r="F3144" s="5">
        <f t="shared" si="50"/>
        <v>0</v>
      </c>
      <c r="G3144" s="9" t="s">
        <v>500</v>
      </c>
      <c r="H3144" s="5">
        <v>1</v>
      </c>
    </row>
    <row r="3145" spans="1:11" ht="15">
      <c r="A3145" s="26" t="s">
        <v>507</v>
      </c>
      <c r="B3145" s="29">
        <v>2</v>
      </c>
      <c r="C3145" t="s">
        <v>4561</v>
      </c>
      <c r="D3145"/>
      <c r="E3145" t="s">
        <v>4562</v>
      </c>
      <c r="F3145" s="5">
        <f t="shared" si="50"/>
        <v>50</v>
      </c>
      <c r="G3145" s="9" t="s">
        <v>500</v>
      </c>
      <c r="H3145" s="5">
        <v>1</v>
      </c>
      <c r="K3145" s="5">
        <v>1</v>
      </c>
    </row>
    <row r="3146" spans="1:11" ht="15">
      <c r="A3146" s="26" t="s">
        <v>507</v>
      </c>
      <c r="B3146" s="29">
        <v>2</v>
      </c>
      <c r="C3146" t="s">
        <v>4561</v>
      </c>
      <c r="D3146"/>
      <c r="E3146" t="s">
        <v>4563</v>
      </c>
      <c r="F3146" s="5">
        <f t="shared" si="50"/>
        <v>56</v>
      </c>
      <c r="G3146" s="9" t="s">
        <v>500</v>
      </c>
      <c r="H3146" s="5">
        <v>1</v>
      </c>
      <c r="K3146" s="5">
        <v>1</v>
      </c>
    </row>
    <row r="3147" spans="1:11" ht="15">
      <c r="A3147" s="26" t="s">
        <v>507</v>
      </c>
      <c r="B3147" s="29">
        <v>2</v>
      </c>
      <c r="C3147" t="s">
        <v>4564</v>
      </c>
      <c r="D3147"/>
      <c r="E3147" s="30" t="s">
        <v>7761</v>
      </c>
      <c r="F3147" s="5">
        <f t="shared" si="50"/>
        <v>0</v>
      </c>
      <c r="G3147" s="9" t="s">
        <v>500</v>
      </c>
      <c r="H3147" s="5">
        <v>1</v>
      </c>
    </row>
    <row r="3148" spans="1:11" ht="15">
      <c r="A3148" s="26" t="s">
        <v>507</v>
      </c>
      <c r="B3148" s="29">
        <v>2</v>
      </c>
      <c r="C3148" t="s">
        <v>4564</v>
      </c>
      <c r="D3148"/>
      <c r="E3148" s="30" t="s">
        <v>7761</v>
      </c>
      <c r="F3148" s="5">
        <f t="shared" si="50"/>
        <v>0</v>
      </c>
      <c r="G3148" s="9" t="s">
        <v>500</v>
      </c>
      <c r="H3148" s="5">
        <v>1</v>
      </c>
    </row>
    <row r="3149" spans="1:11" ht="15">
      <c r="A3149" s="26" t="s">
        <v>507</v>
      </c>
      <c r="B3149" s="29">
        <v>2</v>
      </c>
      <c r="C3149" t="s">
        <v>4565</v>
      </c>
      <c r="D3149"/>
      <c r="E3149" t="s">
        <v>4566</v>
      </c>
      <c r="F3149" s="5">
        <f t="shared" si="50"/>
        <v>42</v>
      </c>
      <c r="G3149" s="9" t="s">
        <v>500</v>
      </c>
      <c r="H3149" s="5">
        <v>1</v>
      </c>
      <c r="K3149" s="5">
        <v>1</v>
      </c>
    </row>
    <row r="3150" spans="1:11" ht="15">
      <c r="A3150" s="26" t="s">
        <v>507</v>
      </c>
      <c r="B3150" s="29">
        <v>2</v>
      </c>
      <c r="C3150" t="s">
        <v>4565</v>
      </c>
      <c r="D3150"/>
      <c r="E3150" t="s">
        <v>4567</v>
      </c>
      <c r="F3150" s="5">
        <f t="shared" si="50"/>
        <v>46</v>
      </c>
      <c r="G3150" s="9" t="s">
        <v>500</v>
      </c>
      <c r="H3150" s="5">
        <v>1</v>
      </c>
      <c r="K3150" s="5">
        <v>1</v>
      </c>
    </row>
    <row r="3151" spans="1:11" ht="15">
      <c r="A3151" s="26" t="s">
        <v>507</v>
      </c>
      <c r="B3151" s="29">
        <v>2</v>
      </c>
      <c r="C3151" t="s">
        <v>4568</v>
      </c>
      <c r="D3151"/>
      <c r="E3151" t="s">
        <v>4569</v>
      </c>
      <c r="F3151" s="5">
        <f t="shared" si="50"/>
        <v>33</v>
      </c>
      <c r="G3151" s="9" t="s">
        <v>500</v>
      </c>
      <c r="H3151" s="5">
        <v>1</v>
      </c>
      <c r="K3151" s="5">
        <v>1</v>
      </c>
    </row>
    <row r="3152" spans="1:11" ht="15">
      <c r="A3152" s="26" t="s">
        <v>507</v>
      </c>
      <c r="B3152" s="29">
        <v>2</v>
      </c>
      <c r="C3152" t="s">
        <v>4568</v>
      </c>
      <c r="D3152"/>
      <c r="E3152" t="s">
        <v>4570</v>
      </c>
      <c r="F3152" s="5">
        <f t="shared" si="50"/>
        <v>37</v>
      </c>
      <c r="G3152" s="9" t="s">
        <v>500</v>
      </c>
      <c r="H3152" s="5">
        <v>1</v>
      </c>
      <c r="K3152" s="5">
        <v>1</v>
      </c>
    </row>
    <row r="3153" spans="1:11" ht="15">
      <c r="A3153" s="26" t="s">
        <v>507</v>
      </c>
      <c r="B3153" s="29">
        <v>2</v>
      </c>
      <c r="C3153" t="s">
        <v>4571</v>
      </c>
      <c r="D3153"/>
      <c r="E3153" t="s">
        <v>4572</v>
      </c>
      <c r="F3153" s="5">
        <f t="shared" si="50"/>
        <v>52</v>
      </c>
      <c r="G3153" s="9" t="s">
        <v>500</v>
      </c>
      <c r="H3153" s="5">
        <v>1</v>
      </c>
      <c r="K3153" s="5">
        <v>1</v>
      </c>
    </row>
    <row r="3154" spans="1:11" ht="15">
      <c r="A3154" s="26" t="s">
        <v>507</v>
      </c>
      <c r="B3154" s="29">
        <v>2</v>
      </c>
      <c r="C3154" t="s">
        <v>4571</v>
      </c>
      <c r="D3154"/>
      <c r="E3154" t="s">
        <v>4573</v>
      </c>
      <c r="F3154" s="5">
        <f t="shared" si="50"/>
        <v>57</v>
      </c>
      <c r="G3154" s="9" t="s">
        <v>500</v>
      </c>
      <c r="H3154" s="5">
        <v>1</v>
      </c>
      <c r="K3154" s="5">
        <v>1</v>
      </c>
    </row>
    <row r="3155" spans="1:11" ht="15">
      <c r="A3155" s="26" t="s">
        <v>507</v>
      </c>
      <c r="B3155" s="29">
        <v>2</v>
      </c>
      <c r="C3155" t="s">
        <v>4574</v>
      </c>
      <c r="D3155"/>
      <c r="E3155" t="s">
        <v>4575</v>
      </c>
      <c r="F3155" s="5">
        <f t="shared" si="50"/>
        <v>43</v>
      </c>
      <c r="G3155" s="9" t="s">
        <v>500</v>
      </c>
      <c r="H3155" s="5">
        <v>1</v>
      </c>
      <c r="K3155" s="5">
        <v>1</v>
      </c>
    </row>
    <row r="3156" spans="1:11" ht="15">
      <c r="A3156" s="26" t="s">
        <v>507</v>
      </c>
      <c r="B3156" s="29">
        <v>2</v>
      </c>
      <c r="C3156" t="s">
        <v>4574</v>
      </c>
      <c r="D3156"/>
      <c r="E3156" t="s">
        <v>4576</v>
      </c>
      <c r="F3156" s="5">
        <f t="shared" si="50"/>
        <v>48</v>
      </c>
      <c r="G3156" s="9" t="s">
        <v>500</v>
      </c>
      <c r="H3156" s="5">
        <v>1</v>
      </c>
      <c r="K3156" s="5">
        <v>1</v>
      </c>
    </row>
    <row r="3157" spans="1:11" ht="15">
      <c r="A3157" s="26" t="s">
        <v>507</v>
      </c>
      <c r="B3157" s="29">
        <v>2</v>
      </c>
      <c r="C3157" t="s">
        <v>4577</v>
      </c>
      <c r="D3157"/>
      <c r="E3157" t="s">
        <v>4578</v>
      </c>
      <c r="F3157" s="5">
        <f t="shared" si="50"/>
        <v>35</v>
      </c>
      <c r="G3157" s="9" t="s">
        <v>500</v>
      </c>
      <c r="H3157" s="5">
        <v>1</v>
      </c>
      <c r="K3157" s="5">
        <v>1</v>
      </c>
    </row>
    <row r="3158" spans="1:11" ht="15">
      <c r="A3158" s="26" t="s">
        <v>507</v>
      </c>
      <c r="B3158" s="29">
        <v>2</v>
      </c>
      <c r="C3158" t="s">
        <v>4577</v>
      </c>
      <c r="D3158"/>
      <c r="E3158" t="s">
        <v>4579</v>
      </c>
      <c r="F3158" s="5">
        <f t="shared" si="50"/>
        <v>38</v>
      </c>
      <c r="G3158" s="9" t="s">
        <v>500</v>
      </c>
      <c r="H3158" s="5">
        <v>1</v>
      </c>
      <c r="K3158" s="5">
        <v>1</v>
      </c>
    </row>
    <row r="3159" spans="1:11" ht="15">
      <c r="A3159" s="26" t="s">
        <v>507</v>
      </c>
      <c r="B3159" s="29">
        <v>2</v>
      </c>
      <c r="C3159" t="s">
        <v>4580</v>
      </c>
      <c r="D3159"/>
      <c r="E3159" t="s">
        <v>4581</v>
      </c>
      <c r="F3159" s="5">
        <f t="shared" si="50"/>
        <v>40</v>
      </c>
      <c r="G3159" s="9" t="s">
        <v>500</v>
      </c>
      <c r="H3159" s="5">
        <v>1</v>
      </c>
      <c r="K3159" s="5">
        <v>1</v>
      </c>
    </row>
    <row r="3160" spans="1:11" ht="15">
      <c r="A3160" s="26" t="s">
        <v>507</v>
      </c>
      <c r="B3160" s="29">
        <v>2</v>
      </c>
      <c r="C3160" t="s">
        <v>4580</v>
      </c>
      <c r="D3160"/>
      <c r="E3160" t="s">
        <v>4582</v>
      </c>
      <c r="F3160" s="5">
        <f t="shared" si="50"/>
        <v>44</v>
      </c>
      <c r="G3160" s="9" t="s">
        <v>500</v>
      </c>
      <c r="H3160" s="5">
        <v>1</v>
      </c>
      <c r="K3160" s="5">
        <v>1</v>
      </c>
    </row>
    <row r="3161" spans="1:11" ht="15">
      <c r="A3161" s="26" t="s">
        <v>507</v>
      </c>
      <c r="B3161" s="29">
        <v>2</v>
      </c>
      <c r="C3161" t="s">
        <v>4583</v>
      </c>
      <c r="D3161"/>
      <c r="E3161" t="s">
        <v>4584</v>
      </c>
      <c r="F3161" s="5">
        <f t="shared" si="50"/>
        <v>38</v>
      </c>
      <c r="G3161" s="9" t="s">
        <v>500</v>
      </c>
      <c r="H3161" s="5">
        <v>1</v>
      </c>
      <c r="K3161" s="5">
        <v>1</v>
      </c>
    </row>
    <row r="3162" spans="1:11" ht="15">
      <c r="A3162" s="26" t="s">
        <v>507</v>
      </c>
      <c r="B3162" s="29">
        <v>2</v>
      </c>
      <c r="C3162" t="s">
        <v>4583</v>
      </c>
      <c r="D3162"/>
      <c r="E3162" t="s">
        <v>4585</v>
      </c>
      <c r="F3162" s="5">
        <f t="shared" si="50"/>
        <v>42</v>
      </c>
      <c r="G3162" s="9" t="s">
        <v>500</v>
      </c>
      <c r="H3162" s="5">
        <v>1</v>
      </c>
      <c r="K3162" s="5">
        <v>1</v>
      </c>
    </row>
    <row r="3163" spans="1:11" ht="15">
      <c r="A3163" s="26" t="s">
        <v>507</v>
      </c>
      <c r="B3163" s="29">
        <v>2</v>
      </c>
      <c r="C3163" t="s">
        <v>4586</v>
      </c>
      <c r="D3163"/>
      <c r="E3163" t="s">
        <v>4587</v>
      </c>
      <c r="F3163" s="5">
        <f t="shared" si="50"/>
        <v>49</v>
      </c>
      <c r="G3163" s="9" t="s">
        <v>500</v>
      </c>
      <c r="H3163" s="5">
        <v>1</v>
      </c>
      <c r="K3163" s="5">
        <v>1</v>
      </c>
    </row>
    <row r="3164" spans="1:11" ht="15">
      <c r="A3164" s="26" t="s">
        <v>507</v>
      </c>
      <c r="B3164" s="29">
        <v>2</v>
      </c>
      <c r="C3164" t="s">
        <v>4586</v>
      </c>
      <c r="D3164"/>
      <c r="E3164" t="s">
        <v>4588</v>
      </c>
      <c r="F3164" s="5">
        <f t="shared" si="50"/>
        <v>55</v>
      </c>
      <c r="G3164" s="9" t="s">
        <v>500</v>
      </c>
      <c r="H3164" s="5">
        <v>1</v>
      </c>
      <c r="K3164" s="5">
        <v>1</v>
      </c>
    </row>
    <row r="3165" spans="1:11" ht="15">
      <c r="A3165" s="26" t="s">
        <v>507</v>
      </c>
      <c r="B3165" s="29">
        <v>2</v>
      </c>
      <c r="C3165" t="s">
        <v>4589</v>
      </c>
      <c r="D3165"/>
      <c r="E3165" t="s">
        <v>4590</v>
      </c>
      <c r="F3165" s="5">
        <f t="shared" si="50"/>
        <v>42</v>
      </c>
      <c r="G3165" s="9" t="s">
        <v>500</v>
      </c>
      <c r="H3165" s="5">
        <v>1</v>
      </c>
      <c r="K3165" s="5">
        <v>1</v>
      </c>
    </row>
    <row r="3166" spans="1:11" ht="15">
      <c r="A3166" s="26" t="s">
        <v>507</v>
      </c>
      <c r="B3166" s="29">
        <v>2</v>
      </c>
      <c r="C3166" t="s">
        <v>4589</v>
      </c>
      <c r="D3166"/>
      <c r="E3166" t="s">
        <v>4591</v>
      </c>
      <c r="F3166" s="5">
        <f t="shared" si="50"/>
        <v>47</v>
      </c>
      <c r="G3166" s="9" t="s">
        <v>500</v>
      </c>
      <c r="H3166" s="5">
        <v>1</v>
      </c>
      <c r="K3166" s="5">
        <v>1</v>
      </c>
    </row>
    <row r="3167" spans="1:11" ht="15">
      <c r="A3167" s="26" t="s">
        <v>507</v>
      </c>
      <c r="B3167" s="29">
        <v>2</v>
      </c>
      <c r="C3167" t="s">
        <v>4592</v>
      </c>
      <c r="D3167"/>
      <c r="E3167" t="s">
        <v>4593</v>
      </c>
      <c r="F3167" s="5">
        <f t="shared" si="50"/>
        <v>39</v>
      </c>
      <c r="G3167" s="9" t="s">
        <v>500</v>
      </c>
      <c r="H3167" s="5">
        <v>1</v>
      </c>
      <c r="K3167" s="5">
        <v>1</v>
      </c>
    </row>
    <row r="3168" spans="1:11" ht="15">
      <c r="A3168" s="26" t="s">
        <v>507</v>
      </c>
      <c r="B3168" s="29">
        <v>2</v>
      </c>
      <c r="C3168" t="s">
        <v>4592</v>
      </c>
      <c r="D3168"/>
      <c r="E3168" t="s">
        <v>4594</v>
      </c>
      <c r="F3168" s="5">
        <f t="shared" si="50"/>
        <v>44</v>
      </c>
      <c r="G3168" s="9" t="s">
        <v>500</v>
      </c>
      <c r="H3168" s="5">
        <v>1</v>
      </c>
      <c r="K3168" s="5">
        <v>1</v>
      </c>
    </row>
    <row r="3169" spans="1:11" ht="15">
      <c r="A3169" s="26" t="s">
        <v>507</v>
      </c>
      <c r="B3169" s="29">
        <v>2</v>
      </c>
      <c r="C3169" t="s">
        <v>4595</v>
      </c>
      <c r="D3169"/>
      <c r="E3169" t="s">
        <v>4596</v>
      </c>
      <c r="F3169" s="5">
        <f t="shared" si="50"/>
        <v>52</v>
      </c>
      <c r="G3169" s="9" t="s">
        <v>500</v>
      </c>
      <c r="H3169" s="5">
        <v>1</v>
      </c>
      <c r="K3169" s="5">
        <v>1</v>
      </c>
    </row>
    <row r="3170" spans="1:11" ht="15">
      <c r="A3170" s="26" t="s">
        <v>507</v>
      </c>
      <c r="B3170" s="29">
        <v>2</v>
      </c>
      <c r="C3170" t="s">
        <v>4595</v>
      </c>
      <c r="D3170"/>
      <c r="E3170" t="s">
        <v>4597</v>
      </c>
      <c r="F3170" s="5">
        <f t="shared" si="50"/>
        <v>59</v>
      </c>
      <c r="G3170" s="9" t="s">
        <v>500</v>
      </c>
      <c r="H3170" s="5">
        <v>1</v>
      </c>
      <c r="K3170" s="5">
        <v>1</v>
      </c>
    </row>
    <row r="3171" spans="1:11" ht="15">
      <c r="A3171" s="26" t="s">
        <v>507</v>
      </c>
      <c r="B3171" s="29">
        <v>2</v>
      </c>
      <c r="C3171" t="s">
        <v>4598</v>
      </c>
      <c r="D3171"/>
      <c r="E3171" t="s">
        <v>4599</v>
      </c>
      <c r="F3171" s="5">
        <f t="shared" si="50"/>
        <v>54</v>
      </c>
      <c r="G3171" s="9" t="s">
        <v>500</v>
      </c>
      <c r="H3171" s="5">
        <v>1</v>
      </c>
      <c r="K3171" s="5">
        <v>1</v>
      </c>
    </row>
    <row r="3172" spans="1:11" ht="15">
      <c r="A3172" s="26" t="s">
        <v>507</v>
      </c>
      <c r="B3172" s="29">
        <v>2</v>
      </c>
      <c r="C3172" t="s">
        <v>4598</v>
      </c>
      <c r="D3172"/>
      <c r="E3172" t="s">
        <v>4600</v>
      </c>
      <c r="F3172" s="5">
        <f t="shared" si="50"/>
        <v>60</v>
      </c>
      <c r="G3172" s="9" t="s">
        <v>500</v>
      </c>
      <c r="H3172" s="5">
        <v>1</v>
      </c>
      <c r="K3172" s="5">
        <v>1</v>
      </c>
    </row>
    <row r="3173" spans="1:11" ht="15">
      <c r="A3173" s="26" t="s">
        <v>507</v>
      </c>
      <c r="B3173" s="29">
        <v>2</v>
      </c>
      <c r="C3173" t="s">
        <v>4601</v>
      </c>
      <c r="D3173"/>
      <c r="E3173" t="s">
        <v>4602</v>
      </c>
      <c r="F3173" s="5">
        <f t="shared" si="50"/>
        <v>37</v>
      </c>
      <c r="G3173" s="9" t="s">
        <v>500</v>
      </c>
      <c r="H3173" s="5">
        <v>1</v>
      </c>
      <c r="K3173" s="5">
        <v>1</v>
      </c>
    </row>
    <row r="3174" spans="1:11" ht="15">
      <c r="A3174" s="26" t="s">
        <v>507</v>
      </c>
      <c r="B3174" s="29">
        <v>2</v>
      </c>
      <c r="C3174" t="s">
        <v>4601</v>
      </c>
      <c r="D3174"/>
      <c r="E3174" t="s">
        <v>4603</v>
      </c>
      <c r="F3174" s="5">
        <f t="shared" si="50"/>
        <v>42</v>
      </c>
      <c r="G3174" s="9" t="s">
        <v>500</v>
      </c>
      <c r="H3174" s="5">
        <v>1</v>
      </c>
      <c r="K3174" s="5">
        <v>1</v>
      </c>
    </row>
    <row r="3175" spans="1:11" ht="15">
      <c r="A3175" s="26" t="s">
        <v>507</v>
      </c>
      <c r="B3175" s="29">
        <v>2</v>
      </c>
      <c r="C3175" t="s">
        <v>4604</v>
      </c>
      <c r="D3175"/>
      <c r="E3175" t="s">
        <v>4605</v>
      </c>
      <c r="F3175" s="5">
        <f t="shared" si="50"/>
        <v>48</v>
      </c>
      <c r="G3175" s="9" t="s">
        <v>500</v>
      </c>
      <c r="H3175" s="5">
        <v>1</v>
      </c>
      <c r="K3175" s="5">
        <v>1</v>
      </c>
    </row>
    <row r="3176" spans="1:11" ht="15">
      <c r="A3176" s="26" t="s">
        <v>507</v>
      </c>
      <c r="B3176" s="29">
        <v>2</v>
      </c>
      <c r="C3176" t="s">
        <v>4604</v>
      </c>
      <c r="D3176"/>
      <c r="E3176" t="s">
        <v>4606</v>
      </c>
      <c r="F3176" s="5">
        <f t="shared" si="50"/>
        <v>52</v>
      </c>
      <c r="G3176" s="9" t="s">
        <v>500</v>
      </c>
      <c r="H3176" s="5">
        <v>1</v>
      </c>
      <c r="K3176" s="5">
        <v>1</v>
      </c>
    </row>
    <row r="3177" spans="1:11" ht="15">
      <c r="A3177" s="26" t="s">
        <v>507</v>
      </c>
      <c r="B3177" s="29">
        <v>2</v>
      </c>
      <c r="C3177" t="s">
        <v>4607</v>
      </c>
      <c r="D3177"/>
      <c r="E3177" t="s">
        <v>4608</v>
      </c>
      <c r="F3177" s="5">
        <f t="shared" si="50"/>
        <v>45</v>
      </c>
      <c r="G3177" s="9" t="s">
        <v>500</v>
      </c>
      <c r="H3177" s="5">
        <v>1</v>
      </c>
      <c r="K3177" s="5">
        <v>1</v>
      </c>
    </row>
    <row r="3178" spans="1:11" ht="15">
      <c r="A3178" s="26" t="s">
        <v>507</v>
      </c>
      <c r="B3178" s="29">
        <v>2</v>
      </c>
      <c r="C3178" t="s">
        <v>4607</v>
      </c>
      <c r="D3178"/>
      <c r="E3178" t="s">
        <v>4609</v>
      </c>
      <c r="F3178" s="5">
        <f t="shared" si="50"/>
        <v>49</v>
      </c>
      <c r="G3178" s="9" t="s">
        <v>500</v>
      </c>
      <c r="H3178" s="5">
        <v>1</v>
      </c>
      <c r="K3178" s="5">
        <v>1</v>
      </c>
    </row>
    <row r="3179" spans="1:11" ht="15">
      <c r="A3179" s="26" t="s">
        <v>507</v>
      </c>
      <c r="B3179" s="29">
        <v>2</v>
      </c>
      <c r="C3179" t="s">
        <v>4610</v>
      </c>
      <c r="D3179"/>
      <c r="E3179" t="s">
        <v>4611</v>
      </c>
      <c r="F3179" s="5">
        <f t="shared" si="50"/>
        <v>40</v>
      </c>
      <c r="G3179" s="9" t="s">
        <v>500</v>
      </c>
      <c r="H3179" s="5">
        <v>1</v>
      </c>
      <c r="K3179" s="5">
        <v>1</v>
      </c>
    </row>
    <row r="3180" spans="1:11" ht="15">
      <c r="A3180" s="26" t="s">
        <v>507</v>
      </c>
      <c r="B3180" s="29">
        <v>2</v>
      </c>
      <c r="C3180" t="s">
        <v>4610</v>
      </c>
      <c r="D3180"/>
      <c r="E3180" t="s">
        <v>4612</v>
      </c>
      <c r="F3180" s="5">
        <f t="shared" si="50"/>
        <v>43</v>
      </c>
      <c r="G3180" s="9" t="s">
        <v>500</v>
      </c>
      <c r="H3180" s="5">
        <v>1</v>
      </c>
      <c r="K3180" s="5">
        <v>1</v>
      </c>
    </row>
    <row r="3181" spans="1:11" ht="15">
      <c r="A3181" s="26" t="s">
        <v>507</v>
      </c>
      <c r="B3181" s="29">
        <v>2</v>
      </c>
      <c r="C3181" t="s">
        <v>4613</v>
      </c>
      <c r="D3181"/>
      <c r="E3181" t="s">
        <v>4614</v>
      </c>
      <c r="F3181" s="5">
        <f t="shared" si="50"/>
        <v>34</v>
      </c>
      <c r="G3181" s="9" t="s">
        <v>500</v>
      </c>
      <c r="H3181" s="5">
        <v>1</v>
      </c>
      <c r="K3181" s="5">
        <v>1</v>
      </c>
    </row>
    <row r="3182" spans="1:11" ht="15">
      <c r="A3182" s="26" t="s">
        <v>507</v>
      </c>
      <c r="B3182" s="29">
        <v>2</v>
      </c>
      <c r="C3182" t="s">
        <v>4613</v>
      </c>
      <c r="D3182"/>
      <c r="E3182" t="s">
        <v>4615</v>
      </c>
      <c r="F3182" s="5">
        <f t="shared" si="50"/>
        <v>37</v>
      </c>
      <c r="G3182" s="9" t="s">
        <v>500</v>
      </c>
      <c r="H3182" s="5">
        <v>1</v>
      </c>
      <c r="K3182" s="5">
        <v>1</v>
      </c>
    </row>
    <row r="3183" spans="1:11" ht="15">
      <c r="A3183" s="26" t="s">
        <v>507</v>
      </c>
      <c r="B3183" s="29">
        <v>2</v>
      </c>
      <c r="C3183" t="s">
        <v>4616</v>
      </c>
      <c r="D3183"/>
      <c r="E3183" t="s">
        <v>4617</v>
      </c>
      <c r="F3183" s="5">
        <f t="shared" si="50"/>
        <v>52</v>
      </c>
      <c r="G3183" s="9" t="s">
        <v>500</v>
      </c>
      <c r="H3183" s="5">
        <v>1</v>
      </c>
      <c r="K3183" s="5">
        <v>1</v>
      </c>
    </row>
    <row r="3184" spans="1:11" ht="15">
      <c r="A3184" s="26" t="s">
        <v>507</v>
      </c>
      <c r="B3184" s="29">
        <v>2</v>
      </c>
      <c r="C3184" t="s">
        <v>4616</v>
      </c>
      <c r="D3184"/>
      <c r="E3184" t="s">
        <v>4618</v>
      </c>
      <c r="F3184" s="5">
        <f t="shared" si="50"/>
        <v>56</v>
      </c>
      <c r="G3184" s="9" t="s">
        <v>500</v>
      </c>
      <c r="H3184" s="5">
        <v>1</v>
      </c>
      <c r="K3184" s="5">
        <v>1</v>
      </c>
    </row>
    <row r="3185" spans="1:11" ht="15">
      <c r="A3185" s="26" t="s">
        <v>507</v>
      </c>
      <c r="B3185" s="29">
        <v>2</v>
      </c>
      <c r="C3185" t="s">
        <v>4619</v>
      </c>
      <c r="D3185"/>
      <c r="E3185" t="s">
        <v>4620</v>
      </c>
      <c r="F3185" s="5">
        <f t="shared" si="50"/>
        <v>39</v>
      </c>
      <c r="G3185" s="9" t="s">
        <v>500</v>
      </c>
      <c r="H3185" s="5">
        <v>1</v>
      </c>
      <c r="K3185" s="5">
        <v>1</v>
      </c>
    </row>
    <row r="3186" spans="1:11" ht="15">
      <c r="A3186" s="26" t="s">
        <v>507</v>
      </c>
      <c r="B3186" s="29">
        <v>2</v>
      </c>
      <c r="C3186" t="s">
        <v>4619</v>
      </c>
      <c r="D3186"/>
      <c r="E3186" t="s">
        <v>4621</v>
      </c>
      <c r="F3186" s="5">
        <f t="shared" si="50"/>
        <v>41</v>
      </c>
      <c r="G3186" s="9" t="s">
        <v>500</v>
      </c>
      <c r="H3186" s="5">
        <v>1</v>
      </c>
      <c r="K3186" s="5">
        <v>1</v>
      </c>
    </row>
    <row r="3187" spans="1:11" ht="15">
      <c r="A3187" s="26" t="s">
        <v>507</v>
      </c>
      <c r="B3187" s="29">
        <v>2</v>
      </c>
      <c r="C3187" t="s">
        <v>4622</v>
      </c>
      <c r="D3187"/>
      <c r="E3187" t="s">
        <v>4623</v>
      </c>
      <c r="F3187" s="5">
        <f t="shared" si="50"/>
        <v>29</v>
      </c>
      <c r="G3187" s="9" t="s">
        <v>500</v>
      </c>
      <c r="H3187" s="5">
        <v>1</v>
      </c>
      <c r="K3187" s="5">
        <v>1</v>
      </c>
    </row>
    <row r="3188" spans="1:11" ht="15">
      <c r="A3188" s="26" t="s">
        <v>507</v>
      </c>
      <c r="B3188" s="29">
        <v>2</v>
      </c>
      <c r="C3188" t="s">
        <v>4622</v>
      </c>
      <c r="D3188"/>
      <c r="E3188" t="s">
        <v>4624</v>
      </c>
      <c r="F3188" s="5">
        <f t="shared" si="50"/>
        <v>31</v>
      </c>
      <c r="G3188" s="9" t="s">
        <v>500</v>
      </c>
      <c r="H3188" s="5">
        <v>1</v>
      </c>
      <c r="K3188" s="5">
        <v>1</v>
      </c>
    </row>
    <row r="3189" spans="1:11" ht="15">
      <c r="A3189" s="26" t="s">
        <v>507</v>
      </c>
      <c r="B3189" s="29">
        <v>2</v>
      </c>
      <c r="C3189" t="s">
        <v>4625</v>
      </c>
      <c r="D3189"/>
      <c r="E3189" t="s">
        <v>4626</v>
      </c>
      <c r="F3189" s="5">
        <f t="shared" si="50"/>
        <v>43</v>
      </c>
      <c r="G3189" s="9" t="s">
        <v>500</v>
      </c>
      <c r="H3189" s="5">
        <v>1</v>
      </c>
      <c r="K3189" s="5">
        <v>1</v>
      </c>
    </row>
    <row r="3190" spans="1:11" ht="15">
      <c r="A3190" s="26" t="s">
        <v>507</v>
      </c>
      <c r="B3190" s="29">
        <v>2</v>
      </c>
      <c r="C3190" t="s">
        <v>4625</v>
      </c>
      <c r="D3190"/>
      <c r="E3190" t="s">
        <v>4627</v>
      </c>
      <c r="F3190" s="5">
        <f t="shared" si="50"/>
        <v>47</v>
      </c>
      <c r="G3190" s="9" t="s">
        <v>500</v>
      </c>
      <c r="H3190" s="5">
        <v>1</v>
      </c>
      <c r="K3190" s="5">
        <v>1</v>
      </c>
    </row>
    <row r="3191" spans="1:11" ht="15">
      <c r="A3191" s="26" t="s">
        <v>507</v>
      </c>
      <c r="B3191" s="29">
        <v>2</v>
      </c>
      <c r="C3191" t="s">
        <v>4628</v>
      </c>
      <c r="D3191"/>
      <c r="E3191" t="s">
        <v>4629</v>
      </c>
      <c r="F3191" s="5">
        <f t="shared" si="50"/>
        <v>29</v>
      </c>
      <c r="G3191" s="9" t="s">
        <v>500</v>
      </c>
      <c r="H3191" s="5">
        <v>1</v>
      </c>
      <c r="K3191" s="5">
        <v>1</v>
      </c>
    </row>
    <row r="3192" spans="1:11" ht="15">
      <c r="A3192" s="26" t="s">
        <v>507</v>
      </c>
      <c r="B3192" s="29">
        <v>2</v>
      </c>
      <c r="C3192" t="s">
        <v>4628</v>
      </c>
      <c r="D3192"/>
      <c r="E3192" t="s">
        <v>4630</v>
      </c>
      <c r="F3192" s="5">
        <f t="shared" si="50"/>
        <v>32</v>
      </c>
      <c r="G3192" s="9" t="s">
        <v>500</v>
      </c>
      <c r="H3192" s="5">
        <v>1</v>
      </c>
      <c r="K3192" s="5">
        <v>1</v>
      </c>
    </row>
    <row r="3193" spans="1:11" ht="15">
      <c r="A3193" s="26" t="s">
        <v>507</v>
      </c>
      <c r="B3193" s="29">
        <v>2</v>
      </c>
      <c r="C3193" t="s">
        <v>4631</v>
      </c>
      <c r="D3193"/>
      <c r="E3193" t="s">
        <v>4632</v>
      </c>
      <c r="F3193" s="5">
        <f t="shared" si="50"/>
        <v>37</v>
      </c>
      <c r="G3193" s="9" t="s">
        <v>500</v>
      </c>
      <c r="H3193" s="5">
        <v>1</v>
      </c>
      <c r="K3193" s="5">
        <v>1</v>
      </c>
    </row>
    <row r="3194" spans="1:11" ht="15">
      <c r="A3194" s="26" t="s">
        <v>507</v>
      </c>
      <c r="B3194" s="29">
        <v>2</v>
      </c>
      <c r="C3194" t="s">
        <v>4631</v>
      </c>
      <c r="D3194"/>
      <c r="E3194" t="s">
        <v>4633</v>
      </c>
      <c r="F3194" s="5">
        <f t="shared" si="50"/>
        <v>40</v>
      </c>
      <c r="G3194" s="9" t="s">
        <v>500</v>
      </c>
      <c r="H3194" s="5">
        <v>1</v>
      </c>
      <c r="K3194" s="5">
        <v>1</v>
      </c>
    </row>
    <row r="3195" spans="1:11" ht="15">
      <c r="A3195" s="26" t="s">
        <v>507</v>
      </c>
      <c r="B3195" s="29">
        <v>2</v>
      </c>
      <c r="C3195" t="s">
        <v>4634</v>
      </c>
      <c r="D3195"/>
      <c r="E3195" t="s">
        <v>4635</v>
      </c>
      <c r="F3195" s="5">
        <f t="shared" si="50"/>
        <v>37</v>
      </c>
      <c r="G3195" s="9" t="s">
        <v>500</v>
      </c>
      <c r="H3195" s="5">
        <v>1</v>
      </c>
      <c r="K3195" s="5">
        <v>1</v>
      </c>
    </row>
    <row r="3196" spans="1:11" ht="15">
      <c r="A3196" s="26" t="s">
        <v>507</v>
      </c>
      <c r="B3196" s="29">
        <v>2</v>
      </c>
      <c r="C3196" t="s">
        <v>4634</v>
      </c>
      <c r="D3196"/>
      <c r="E3196" t="s">
        <v>4636</v>
      </c>
      <c r="F3196" s="5">
        <f t="shared" si="50"/>
        <v>41</v>
      </c>
      <c r="G3196" s="9" t="s">
        <v>500</v>
      </c>
      <c r="H3196" s="5">
        <v>1</v>
      </c>
      <c r="K3196" s="5">
        <v>1</v>
      </c>
    </row>
    <row r="3197" spans="1:11" ht="15">
      <c r="A3197" s="26" t="s">
        <v>507</v>
      </c>
      <c r="B3197" s="29">
        <v>2</v>
      </c>
      <c r="C3197" t="s">
        <v>4637</v>
      </c>
      <c r="D3197"/>
      <c r="E3197" t="s">
        <v>4638</v>
      </c>
      <c r="F3197" s="5">
        <f t="shared" ref="F3197:F3260" si="51">LEN(E3197)</f>
        <v>39</v>
      </c>
      <c r="G3197" s="9" t="s">
        <v>500</v>
      </c>
      <c r="H3197" s="5">
        <v>1</v>
      </c>
      <c r="K3197" s="5">
        <v>1</v>
      </c>
    </row>
    <row r="3198" spans="1:11" ht="15">
      <c r="A3198" s="26" t="s">
        <v>507</v>
      </c>
      <c r="B3198" s="29">
        <v>2</v>
      </c>
      <c r="C3198" t="s">
        <v>4637</v>
      </c>
      <c r="D3198"/>
      <c r="E3198" t="s">
        <v>4639</v>
      </c>
      <c r="F3198" s="5">
        <f t="shared" si="51"/>
        <v>43</v>
      </c>
      <c r="G3198" s="9" t="s">
        <v>500</v>
      </c>
      <c r="H3198" s="5">
        <v>1</v>
      </c>
      <c r="K3198" s="5">
        <v>1</v>
      </c>
    </row>
    <row r="3199" spans="1:11" ht="15">
      <c r="A3199" s="26" t="s">
        <v>507</v>
      </c>
      <c r="B3199" s="29">
        <v>2</v>
      </c>
      <c r="C3199" t="s">
        <v>4640</v>
      </c>
      <c r="D3199"/>
      <c r="E3199" t="s">
        <v>4641</v>
      </c>
      <c r="F3199" s="5">
        <f t="shared" si="51"/>
        <v>44</v>
      </c>
      <c r="G3199" s="9" t="s">
        <v>500</v>
      </c>
      <c r="H3199" s="5">
        <v>1</v>
      </c>
      <c r="K3199" s="5">
        <v>1</v>
      </c>
    </row>
    <row r="3200" spans="1:11" ht="15">
      <c r="A3200" s="26" t="s">
        <v>507</v>
      </c>
      <c r="B3200" s="29">
        <v>2</v>
      </c>
      <c r="C3200" t="s">
        <v>4640</v>
      </c>
      <c r="D3200"/>
      <c r="E3200" t="s">
        <v>4642</v>
      </c>
      <c r="F3200" s="5">
        <f t="shared" si="51"/>
        <v>49</v>
      </c>
      <c r="G3200" s="9" t="s">
        <v>500</v>
      </c>
      <c r="H3200" s="5">
        <v>1</v>
      </c>
      <c r="K3200" s="5">
        <v>1</v>
      </c>
    </row>
    <row r="3201" spans="1:11" ht="15">
      <c r="A3201" s="26" t="s">
        <v>507</v>
      </c>
      <c r="B3201" s="29">
        <v>2</v>
      </c>
      <c r="C3201" t="s">
        <v>4643</v>
      </c>
      <c r="D3201"/>
      <c r="E3201" t="s">
        <v>4644</v>
      </c>
      <c r="F3201" s="5">
        <f t="shared" si="51"/>
        <v>44</v>
      </c>
      <c r="G3201" s="9" t="s">
        <v>500</v>
      </c>
      <c r="H3201" s="5">
        <v>1</v>
      </c>
      <c r="K3201" s="5">
        <v>1</v>
      </c>
    </row>
    <row r="3202" spans="1:11" ht="15">
      <c r="A3202" s="26" t="s">
        <v>507</v>
      </c>
      <c r="B3202" s="29">
        <v>2</v>
      </c>
      <c r="C3202" t="s">
        <v>4643</v>
      </c>
      <c r="D3202"/>
      <c r="E3202" t="s">
        <v>4645</v>
      </c>
      <c r="F3202" s="5">
        <f t="shared" si="51"/>
        <v>49</v>
      </c>
      <c r="G3202" s="9" t="s">
        <v>500</v>
      </c>
      <c r="H3202" s="5">
        <v>1</v>
      </c>
      <c r="K3202" s="5">
        <v>1</v>
      </c>
    </row>
    <row r="3203" spans="1:11" ht="15">
      <c r="A3203" s="26" t="s">
        <v>507</v>
      </c>
      <c r="B3203" s="29">
        <v>2</v>
      </c>
      <c r="C3203" t="s">
        <v>4646</v>
      </c>
      <c r="D3203"/>
      <c r="E3203" t="s">
        <v>4647</v>
      </c>
      <c r="F3203" s="5">
        <f t="shared" si="51"/>
        <v>53</v>
      </c>
      <c r="G3203" s="9" t="s">
        <v>500</v>
      </c>
      <c r="H3203" s="5">
        <v>1</v>
      </c>
      <c r="K3203" s="5">
        <v>1</v>
      </c>
    </row>
    <row r="3204" spans="1:11" ht="15">
      <c r="A3204" s="26" t="s">
        <v>507</v>
      </c>
      <c r="B3204" s="29">
        <v>2</v>
      </c>
      <c r="C3204" t="s">
        <v>4646</v>
      </c>
      <c r="D3204"/>
      <c r="E3204" t="s">
        <v>4648</v>
      </c>
      <c r="F3204" s="5">
        <f t="shared" si="51"/>
        <v>59</v>
      </c>
      <c r="G3204" s="9" t="s">
        <v>500</v>
      </c>
      <c r="H3204" s="5">
        <v>1</v>
      </c>
      <c r="K3204" s="5">
        <v>1</v>
      </c>
    </row>
    <row r="3205" spans="1:11" ht="15">
      <c r="A3205" s="26" t="s">
        <v>507</v>
      </c>
      <c r="B3205" s="29">
        <v>2</v>
      </c>
      <c r="C3205" t="s">
        <v>4649</v>
      </c>
      <c r="D3205"/>
      <c r="E3205" t="s">
        <v>4650</v>
      </c>
      <c r="F3205" s="5">
        <f t="shared" si="51"/>
        <v>29</v>
      </c>
      <c r="G3205" s="9" t="s">
        <v>500</v>
      </c>
      <c r="H3205" s="5">
        <v>1</v>
      </c>
      <c r="K3205" s="5">
        <v>1</v>
      </c>
    </row>
    <row r="3206" spans="1:11" ht="15">
      <c r="A3206" s="26" t="s">
        <v>507</v>
      </c>
      <c r="B3206" s="29">
        <v>2</v>
      </c>
      <c r="C3206" t="s">
        <v>4649</v>
      </c>
      <c r="D3206"/>
      <c r="E3206" t="s">
        <v>4651</v>
      </c>
      <c r="F3206" s="5">
        <f t="shared" si="51"/>
        <v>32</v>
      </c>
      <c r="G3206" s="9" t="s">
        <v>500</v>
      </c>
      <c r="H3206" s="5">
        <v>1</v>
      </c>
      <c r="K3206" s="5">
        <v>1</v>
      </c>
    </row>
    <row r="3207" spans="1:11" ht="15">
      <c r="A3207" s="26" t="s">
        <v>507</v>
      </c>
      <c r="B3207" s="29">
        <v>2</v>
      </c>
      <c r="C3207" t="s">
        <v>4652</v>
      </c>
      <c r="D3207"/>
      <c r="E3207" t="s">
        <v>4653</v>
      </c>
      <c r="F3207" s="5">
        <f t="shared" si="51"/>
        <v>47</v>
      </c>
      <c r="G3207" s="9" t="s">
        <v>500</v>
      </c>
      <c r="H3207" s="5">
        <v>1</v>
      </c>
      <c r="K3207" s="5">
        <v>1</v>
      </c>
    </row>
    <row r="3208" spans="1:11" ht="15">
      <c r="A3208" s="26" t="s">
        <v>507</v>
      </c>
      <c r="B3208" s="29">
        <v>2</v>
      </c>
      <c r="C3208" t="s">
        <v>4652</v>
      </c>
      <c r="D3208"/>
      <c r="E3208" t="s">
        <v>4654</v>
      </c>
      <c r="F3208" s="5">
        <f t="shared" si="51"/>
        <v>51</v>
      </c>
      <c r="G3208" s="9" t="s">
        <v>500</v>
      </c>
      <c r="H3208" s="5">
        <v>1</v>
      </c>
      <c r="K3208" s="5">
        <v>1</v>
      </c>
    </row>
    <row r="3209" spans="1:11" ht="15">
      <c r="A3209" s="26" t="s">
        <v>507</v>
      </c>
      <c r="B3209" s="29">
        <v>2</v>
      </c>
      <c r="C3209" t="s">
        <v>4655</v>
      </c>
      <c r="D3209"/>
      <c r="E3209" t="s">
        <v>4656</v>
      </c>
      <c r="F3209" s="5">
        <f t="shared" si="51"/>
        <v>47</v>
      </c>
      <c r="G3209" s="9" t="s">
        <v>500</v>
      </c>
      <c r="H3209" s="5">
        <v>1</v>
      </c>
      <c r="K3209" s="5">
        <v>1</v>
      </c>
    </row>
    <row r="3210" spans="1:11" ht="15">
      <c r="A3210" s="26" t="s">
        <v>507</v>
      </c>
      <c r="B3210" s="29">
        <v>2</v>
      </c>
      <c r="C3210" t="s">
        <v>4655</v>
      </c>
      <c r="D3210"/>
      <c r="E3210" t="s">
        <v>4657</v>
      </c>
      <c r="F3210" s="5">
        <f t="shared" si="51"/>
        <v>53</v>
      </c>
      <c r="G3210" s="9" t="s">
        <v>500</v>
      </c>
      <c r="H3210" s="5">
        <v>1</v>
      </c>
      <c r="K3210" s="5">
        <v>1</v>
      </c>
    </row>
    <row r="3211" spans="1:11" ht="15">
      <c r="A3211" s="26" t="s">
        <v>507</v>
      </c>
      <c r="B3211" s="29">
        <v>2</v>
      </c>
      <c r="C3211" t="s">
        <v>4658</v>
      </c>
      <c r="D3211"/>
      <c r="E3211" t="s">
        <v>4659</v>
      </c>
      <c r="F3211" s="5">
        <f t="shared" si="51"/>
        <v>52</v>
      </c>
      <c r="G3211" s="9" t="s">
        <v>500</v>
      </c>
      <c r="H3211" s="5">
        <v>1</v>
      </c>
      <c r="K3211" s="5">
        <v>1</v>
      </c>
    </row>
    <row r="3212" spans="1:11" ht="15">
      <c r="A3212" s="26" t="s">
        <v>507</v>
      </c>
      <c r="B3212" s="29">
        <v>2</v>
      </c>
      <c r="C3212" t="s">
        <v>4658</v>
      </c>
      <c r="D3212"/>
      <c r="E3212" t="s">
        <v>4660</v>
      </c>
      <c r="F3212" s="5">
        <f t="shared" si="51"/>
        <v>57</v>
      </c>
      <c r="G3212" s="9" t="s">
        <v>500</v>
      </c>
      <c r="H3212" s="5">
        <v>1</v>
      </c>
      <c r="K3212" s="5">
        <v>1</v>
      </c>
    </row>
    <row r="3213" spans="1:11" ht="15">
      <c r="A3213" s="26" t="s">
        <v>507</v>
      </c>
      <c r="B3213" s="29">
        <v>2</v>
      </c>
      <c r="C3213" t="s">
        <v>4661</v>
      </c>
      <c r="D3213"/>
      <c r="E3213" s="30" t="s">
        <v>7761</v>
      </c>
      <c r="F3213" s="5">
        <f t="shared" si="51"/>
        <v>0</v>
      </c>
      <c r="G3213" s="9" t="s">
        <v>500</v>
      </c>
      <c r="H3213" s="5">
        <v>1</v>
      </c>
    </row>
    <row r="3214" spans="1:11" ht="15">
      <c r="A3214" s="26" t="s">
        <v>507</v>
      </c>
      <c r="B3214" s="29">
        <v>2</v>
      </c>
      <c r="C3214" t="s">
        <v>4661</v>
      </c>
      <c r="D3214"/>
      <c r="E3214" s="30" t="s">
        <v>7761</v>
      </c>
      <c r="F3214" s="5">
        <f t="shared" si="51"/>
        <v>0</v>
      </c>
      <c r="G3214" s="9" t="s">
        <v>500</v>
      </c>
      <c r="H3214" s="5">
        <v>1</v>
      </c>
    </row>
    <row r="3215" spans="1:11" ht="15">
      <c r="A3215" s="26" t="s">
        <v>507</v>
      </c>
      <c r="B3215" s="29">
        <v>2</v>
      </c>
      <c r="C3215" t="s">
        <v>4662</v>
      </c>
      <c r="D3215"/>
      <c r="E3215" t="s">
        <v>4663</v>
      </c>
      <c r="F3215" s="5">
        <f t="shared" si="51"/>
        <v>44</v>
      </c>
      <c r="G3215" s="9" t="s">
        <v>500</v>
      </c>
      <c r="H3215" s="5">
        <v>1</v>
      </c>
      <c r="K3215" s="5">
        <v>1</v>
      </c>
    </row>
    <row r="3216" spans="1:11" ht="15">
      <c r="A3216" s="26" t="s">
        <v>507</v>
      </c>
      <c r="B3216" s="29">
        <v>2</v>
      </c>
      <c r="C3216" t="s">
        <v>4662</v>
      </c>
      <c r="D3216"/>
      <c r="E3216" t="s">
        <v>4664</v>
      </c>
      <c r="F3216" s="5">
        <f t="shared" si="51"/>
        <v>50</v>
      </c>
      <c r="G3216" s="9" t="s">
        <v>500</v>
      </c>
      <c r="H3216" s="5">
        <v>1</v>
      </c>
      <c r="K3216" s="5">
        <v>1</v>
      </c>
    </row>
    <row r="3217" spans="1:11" ht="15">
      <c r="A3217" s="26" t="s">
        <v>507</v>
      </c>
      <c r="B3217" s="29">
        <v>2</v>
      </c>
      <c r="C3217" t="s">
        <v>4665</v>
      </c>
      <c r="D3217"/>
      <c r="E3217" t="s">
        <v>4666</v>
      </c>
      <c r="F3217" s="5">
        <f t="shared" si="51"/>
        <v>50</v>
      </c>
      <c r="G3217" s="9" t="s">
        <v>500</v>
      </c>
      <c r="H3217" s="5">
        <v>1</v>
      </c>
      <c r="K3217" s="5">
        <v>1</v>
      </c>
    </row>
    <row r="3218" spans="1:11" ht="15">
      <c r="A3218" s="26" t="s">
        <v>507</v>
      </c>
      <c r="B3218" s="29">
        <v>2</v>
      </c>
      <c r="C3218" t="s">
        <v>4665</v>
      </c>
      <c r="D3218"/>
      <c r="E3218" t="s">
        <v>4667</v>
      </c>
      <c r="F3218" s="5">
        <f t="shared" si="51"/>
        <v>55</v>
      </c>
      <c r="G3218" s="9" t="s">
        <v>500</v>
      </c>
      <c r="H3218" s="5">
        <v>1</v>
      </c>
      <c r="K3218" s="5">
        <v>1</v>
      </c>
    </row>
    <row r="3219" spans="1:11" ht="15">
      <c r="A3219" s="26" t="s">
        <v>507</v>
      </c>
      <c r="B3219" s="29">
        <v>2</v>
      </c>
      <c r="C3219" t="s">
        <v>4668</v>
      </c>
      <c r="D3219"/>
      <c r="E3219" t="s">
        <v>4669</v>
      </c>
      <c r="F3219" s="5">
        <f t="shared" si="51"/>
        <v>43</v>
      </c>
      <c r="G3219" s="9" t="s">
        <v>500</v>
      </c>
      <c r="H3219" s="5">
        <v>1</v>
      </c>
      <c r="K3219" s="5">
        <v>1</v>
      </c>
    </row>
    <row r="3220" spans="1:11" ht="15">
      <c r="A3220" s="26" t="s">
        <v>507</v>
      </c>
      <c r="B3220" s="29">
        <v>2</v>
      </c>
      <c r="C3220" t="s">
        <v>4668</v>
      </c>
      <c r="D3220"/>
      <c r="E3220" t="s">
        <v>4670</v>
      </c>
      <c r="F3220" s="5">
        <f t="shared" si="51"/>
        <v>47</v>
      </c>
      <c r="G3220" s="9" t="s">
        <v>500</v>
      </c>
      <c r="H3220" s="5">
        <v>1</v>
      </c>
      <c r="K3220" s="5">
        <v>1</v>
      </c>
    </row>
    <row r="3221" spans="1:11" ht="15">
      <c r="A3221" s="26" t="s">
        <v>507</v>
      </c>
      <c r="B3221" s="29">
        <v>2</v>
      </c>
      <c r="C3221" t="s">
        <v>4671</v>
      </c>
      <c r="D3221"/>
      <c r="E3221" t="s">
        <v>4672</v>
      </c>
      <c r="F3221" s="5">
        <f t="shared" si="51"/>
        <v>36</v>
      </c>
      <c r="G3221" s="9" t="s">
        <v>500</v>
      </c>
      <c r="H3221" s="5">
        <v>1</v>
      </c>
      <c r="K3221" s="5">
        <v>1</v>
      </c>
    </row>
    <row r="3222" spans="1:11" ht="15">
      <c r="A3222" s="26" t="s">
        <v>507</v>
      </c>
      <c r="B3222" s="29">
        <v>2</v>
      </c>
      <c r="C3222" t="s">
        <v>4671</v>
      </c>
      <c r="D3222"/>
      <c r="E3222" t="s">
        <v>4673</v>
      </c>
      <c r="F3222" s="5">
        <f t="shared" si="51"/>
        <v>39</v>
      </c>
      <c r="G3222" s="9" t="s">
        <v>500</v>
      </c>
      <c r="H3222" s="5">
        <v>1</v>
      </c>
      <c r="K3222" s="5">
        <v>1</v>
      </c>
    </row>
    <row r="3223" spans="1:11" ht="15">
      <c r="A3223" s="26" t="s">
        <v>507</v>
      </c>
      <c r="B3223" s="29">
        <v>2</v>
      </c>
      <c r="C3223" t="s">
        <v>4674</v>
      </c>
      <c r="D3223"/>
      <c r="E3223" t="s">
        <v>4675</v>
      </c>
      <c r="F3223" s="5">
        <f t="shared" si="51"/>
        <v>52</v>
      </c>
      <c r="G3223" s="9" t="s">
        <v>500</v>
      </c>
      <c r="H3223" s="5">
        <v>1</v>
      </c>
      <c r="K3223" s="5">
        <v>1</v>
      </c>
    </row>
    <row r="3224" spans="1:11" ht="15">
      <c r="A3224" s="26" t="s">
        <v>507</v>
      </c>
      <c r="B3224" s="29">
        <v>2</v>
      </c>
      <c r="C3224" t="s">
        <v>4674</v>
      </c>
      <c r="D3224"/>
      <c r="E3224" t="s">
        <v>4676</v>
      </c>
      <c r="F3224" s="5">
        <f t="shared" si="51"/>
        <v>57</v>
      </c>
      <c r="G3224" s="9" t="s">
        <v>500</v>
      </c>
      <c r="H3224" s="5">
        <v>1</v>
      </c>
      <c r="K3224" s="5">
        <v>1</v>
      </c>
    </row>
    <row r="3225" spans="1:11" ht="15">
      <c r="A3225" s="26" t="s">
        <v>507</v>
      </c>
      <c r="B3225" s="29">
        <v>2</v>
      </c>
      <c r="C3225" t="s">
        <v>4677</v>
      </c>
      <c r="D3225"/>
      <c r="E3225" t="s">
        <v>4678</v>
      </c>
      <c r="F3225" s="5">
        <f t="shared" si="51"/>
        <v>47</v>
      </c>
      <c r="G3225" s="9" t="s">
        <v>500</v>
      </c>
      <c r="H3225" s="5">
        <v>1</v>
      </c>
      <c r="K3225" s="5">
        <v>1</v>
      </c>
    </row>
    <row r="3226" spans="1:11" ht="15">
      <c r="A3226" s="26" t="s">
        <v>507</v>
      </c>
      <c r="B3226" s="29">
        <v>2</v>
      </c>
      <c r="C3226" t="s">
        <v>4677</v>
      </c>
      <c r="D3226"/>
      <c r="E3226" t="s">
        <v>4679</v>
      </c>
      <c r="F3226" s="5">
        <f t="shared" si="51"/>
        <v>51</v>
      </c>
      <c r="G3226" s="9" t="s">
        <v>500</v>
      </c>
      <c r="H3226" s="5">
        <v>1</v>
      </c>
      <c r="K3226" s="5">
        <v>1</v>
      </c>
    </row>
    <row r="3227" spans="1:11" ht="15">
      <c r="A3227" s="26" t="s">
        <v>507</v>
      </c>
      <c r="B3227" s="29">
        <v>2</v>
      </c>
      <c r="C3227" t="s">
        <v>4680</v>
      </c>
      <c r="D3227"/>
      <c r="E3227" s="30" t="s">
        <v>7761</v>
      </c>
      <c r="F3227" s="5">
        <f t="shared" si="51"/>
        <v>0</v>
      </c>
      <c r="G3227" s="9" t="s">
        <v>500</v>
      </c>
      <c r="H3227" s="5">
        <v>1</v>
      </c>
    </row>
    <row r="3228" spans="1:11" ht="15">
      <c r="A3228" s="26" t="s">
        <v>507</v>
      </c>
      <c r="B3228" s="29">
        <v>2</v>
      </c>
      <c r="C3228" t="s">
        <v>4680</v>
      </c>
      <c r="D3228"/>
      <c r="E3228" s="30" t="s">
        <v>7761</v>
      </c>
      <c r="F3228" s="5">
        <f t="shared" si="51"/>
        <v>0</v>
      </c>
      <c r="G3228" s="9" t="s">
        <v>500</v>
      </c>
      <c r="H3228" s="5">
        <v>1</v>
      </c>
    </row>
    <row r="3229" spans="1:11" ht="15">
      <c r="A3229" s="26" t="s">
        <v>507</v>
      </c>
      <c r="B3229" s="29">
        <v>2</v>
      </c>
      <c r="C3229" t="s">
        <v>4681</v>
      </c>
      <c r="D3229"/>
      <c r="E3229" t="s">
        <v>4682</v>
      </c>
      <c r="F3229" s="5">
        <f t="shared" si="51"/>
        <v>54</v>
      </c>
      <c r="G3229" s="9" t="s">
        <v>500</v>
      </c>
      <c r="H3229" s="5">
        <v>1</v>
      </c>
      <c r="K3229" s="5">
        <v>1</v>
      </c>
    </row>
    <row r="3230" spans="1:11" ht="15">
      <c r="A3230" s="26" t="s">
        <v>507</v>
      </c>
      <c r="B3230" s="29">
        <v>2</v>
      </c>
      <c r="C3230" t="s">
        <v>4681</v>
      </c>
      <c r="D3230"/>
      <c r="E3230" t="s">
        <v>4683</v>
      </c>
      <c r="F3230" s="5">
        <f t="shared" si="51"/>
        <v>60</v>
      </c>
      <c r="G3230" s="9" t="s">
        <v>500</v>
      </c>
      <c r="H3230" s="5">
        <v>1</v>
      </c>
      <c r="K3230" s="5">
        <v>1</v>
      </c>
    </row>
    <row r="3231" spans="1:11" ht="15">
      <c r="A3231" s="26" t="s">
        <v>507</v>
      </c>
      <c r="B3231" s="29">
        <v>2</v>
      </c>
      <c r="C3231" t="s">
        <v>4684</v>
      </c>
      <c r="D3231"/>
      <c r="E3231" t="s">
        <v>4685</v>
      </c>
      <c r="F3231" s="5">
        <f t="shared" si="51"/>
        <v>46</v>
      </c>
      <c r="G3231" s="9" t="s">
        <v>500</v>
      </c>
      <c r="H3231" s="5">
        <v>1</v>
      </c>
      <c r="K3231" s="5">
        <v>1</v>
      </c>
    </row>
    <row r="3232" spans="1:11" ht="15">
      <c r="A3232" s="26" t="s">
        <v>507</v>
      </c>
      <c r="B3232" s="29">
        <v>2</v>
      </c>
      <c r="C3232" t="s">
        <v>4684</v>
      </c>
      <c r="D3232"/>
      <c r="E3232" t="s">
        <v>4686</v>
      </c>
      <c r="F3232" s="5">
        <f t="shared" si="51"/>
        <v>50</v>
      </c>
      <c r="G3232" s="9" t="s">
        <v>500</v>
      </c>
      <c r="H3232" s="5">
        <v>1</v>
      </c>
      <c r="K3232" s="5">
        <v>1</v>
      </c>
    </row>
    <row r="3233" spans="1:11" ht="15">
      <c r="A3233" s="26" t="s">
        <v>507</v>
      </c>
      <c r="B3233" s="29">
        <v>2</v>
      </c>
      <c r="C3233" t="s">
        <v>4687</v>
      </c>
      <c r="D3233"/>
      <c r="E3233" t="s">
        <v>4688</v>
      </c>
      <c r="F3233" s="5">
        <f t="shared" si="51"/>
        <v>44</v>
      </c>
      <c r="G3233" s="9" t="s">
        <v>500</v>
      </c>
      <c r="H3233" s="5">
        <v>1</v>
      </c>
      <c r="K3233" s="5">
        <v>1</v>
      </c>
    </row>
    <row r="3234" spans="1:11" ht="15">
      <c r="A3234" s="26" t="s">
        <v>507</v>
      </c>
      <c r="B3234" s="29">
        <v>2</v>
      </c>
      <c r="C3234" t="s">
        <v>4687</v>
      </c>
      <c r="D3234"/>
      <c r="E3234" t="s">
        <v>4689</v>
      </c>
      <c r="F3234" s="5">
        <f t="shared" si="51"/>
        <v>48</v>
      </c>
      <c r="G3234" s="9" t="s">
        <v>500</v>
      </c>
      <c r="H3234" s="5">
        <v>1</v>
      </c>
      <c r="K3234" s="5">
        <v>1</v>
      </c>
    </row>
    <row r="3235" spans="1:11" ht="15">
      <c r="A3235" s="26" t="s">
        <v>507</v>
      </c>
      <c r="B3235" s="29">
        <v>2</v>
      </c>
      <c r="C3235" t="s">
        <v>4690</v>
      </c>
      <c r="D3235"/>
      <c r="E3235" t="s">
        <v>4691</v>
      </c>
      <c r="F3235" s="5">
        <f t="shared" si="51"/>
        <v>38</v>
      </c>
      <c r="G3235" s="9" t="s">
        <v>500</v>
      </c>
      <c r="H3235" s="5">
        <v>1</v>
      </c>
      <c r="K3235" s="5">
        <v>1</v>
      </c>
    </row>
    <row r="3236" spans="1:11" ht="15">
      <c r="A3236" s="26" t="s">
        <v>507</v>
      </c>
      <c r="B3236" s="29">
        <v>2</v>
      </c>
      <c r="C3236" t="s">
        <v>4690</v>
      </c>
      <c r="D3236"/>
      <c r="E3236" t="s">
        <v>4692</v>
      </c>
      <c r="F3236" s="5">
        <f t="shared" si="51"/>
        <v>42</v>
      </c>
      <c r="G3236" s="9" t="s">
        <v>500</v>
      </c>
      <c r="H3236" s="5">
        <v>1</v>
      </c>
      <c r="K3236" s="5">
        <v>1</v>
      </c>
    </row>
    <row r="3237" spans="1:11" ht="15">
      <c r="A3237" s="26" t="s">
        <v>507</v>
      </c>
      <c r="B3237" s="29">
        <v>2</v>
      </c>
      <c r="C3237" t="s">
        <v>4693</v>
      </c>
      <c r="D3237"/>
      <c r="E3237" t="s">
        <v>4694</v>
      </c>
      <c r="F3237" s="5">
        <f t="shared" si="51"/>
        <v>51</v>
      </c>
      <c r="G3237" s="9" t="s">
        <v>500</v>
      </c>
      <c r="H3237" s="5">
        <v>1</v>
      </c>
      <c r="K3237" s="5">
        <v>1</v>
      </c>
    </row>
    <row r="3238" spans="1:11" ht="15">
      <c r="A3238" s="26" t="s">
        <v>507</v>
      </c>
      <c r="B3238" s="29">
        <v>2</v>
      </c>
      <c r="C3238" t="s">
        <v>4693</v>
      </c>
      <c r="D3238"/>
      <c r="E3238" t="s">
        <v>4695</v>
      </c>
      <c r="F3238" s="5">
        <f t="shared" si="51"/>
        <v>59</v>
      </c>
      <c r="G3238" s="9" t="s">
        <v>500</v>
      </c>
      <c r="H3238" s="5">
        <v>1</v>
      </c>
      <c r="K3238" s="5">
        <v>1</v>
      </c>
    </row>
    <row r="3239" spans="1:11" ht="15">
      <c r="A3239" s="26" t="s">
        <v>507</v>
      </c>
      <c r="B3239" s="29">
        <v>2</v>
      </c>
      <c r="C3239" t="s">
        <v>4696</v>
      </c>
      <c r="D3239"/>
      <c r="E3239" t="s">
        <v>4697</v>
      </c>
      <c r="F3239" s="5">
        <f t="shared" si="51"/>
        <v>40</v>
      </c>
      <c r="G3239" s="9" t="s">
        <v>500</v>
      </c>
      <c r="H3239" s="5">
        <v>1</v>
      </c>
      <c r="K3239" s="5">
        <v>1</v>
      </c>
    </row>
    <row r="3240" spans="1:11" ht="15">
      <c r="A3240" s="26" t="s">
        <v>507</v>
      </c>
      <c r="B3240" s="29">
        <v>2</v>
      </c>
      <c r="C3240" t="s">
        <v>4696</v>
      </c>
      <c r="D3240"/>
      <c r="E3240" t="s">
        <v>4698</v>
      </c>
      <c r="F3240" s="5">
        <f t="shared" si="51"/>
        <v>44</v>
      </c>
      <c r="G3240" s="9" t="s">
        <v>500</v>
      </c>
      <c r="H3240" s="5">
        <v>1</v>
      </c>
      <c r="K3240" s="5">
        <v>1</v>
      </c>
    </row>
    <row r="3241" spans="1:11" ht="15">
      <c r="A3241" s="26" t="s">
        <v>507</v>
      </c>
      <c r="B3241" s="29">
        <v>2</v>
      </c>
      <c r="C3241" t="s">
        <v>4699</v>
      </c>
      <c r="D3241"/>
      <c r="E3241" t="s">
        <v>4700</v>
      </c>
      <c r="F3241" s="5">
        <f t="shared" si="51"/>
        <v>44</v>
      </c>
      <c r="G3241" s="9" t="s">
        <v>500</v>
      </c>
      <c r="H3241" s="5">
        <v>1</v>
      </c>
      <c r="K3241" s="5">
        <v>1</v>
      </c>
    </row>
    <row r="3242" spans="1:11" ht="15">
      <c r="A3242" s="26" t="s">
        <v>507</v>
      </c>
      <c r="B3242" s="29">
        <v>2</v>
      </c>
      <c r="C3242" t="s">
        <v>4699</v>
      </c>
      <c r="D3242"/>
      <c r="E3242" t="s">
        <v>4701</v>
      </c>
      <c r="F3242" s="5">
        <f t="shared" si="51"/>
        <v>50</v>
      </c>
      <c r="G3242" s="9" t="s">
        <v>500</v>
      </c>
      <c r="H3242" s="5">
        <v>1</v>
      </c>
      <c r="K3242" s="5">
        <v>1</v>
      </c>
    </row>
    <row r="3243" spans="1:11" ht="15">
      <c r="A3243" s="26" t="s">
        <v>507</v>
      </c>
      <c r="B3243" s="29">
        <v>2</v>
      </c>
      <c r="C3243" t="s">
        <v>4702</v>
      </c>
      <c r="D3243"/>
      <c r="E3243" t="s">
        <v>4703</v>
      </c>
      <c r="F3243" s="5">
        <f t="shared" si="51"/>
        <v>37</v>
      </c>
      <c r="G3243" s="9" t="s">
        <v>500</v>
      </c>
      <c r="H3243" s="5">
        <v>1</v>
      </c>
      <c r="K3243" s="5">
        <v>1</v>
      </c>
    </row>
    <row r="3244" spans="1:11" ht="15">
      <c r="A3244" s="26" t="s">
        <v>507</v>
      </c>
      <c r="B3244" s="29">
        <v>2</v>
      </c>
      <c r="C3244" t="s">
        <v>4702</v>
      </c>
      <c r="D3244"/>
      <c r="E3244" t="s">
        <v>4704</v>
      </c>
      <c r="F3244" s="5">
        <f t="shared" si="51"/>
        <v>41</v>
      </c>
      <c r="G3244" s="9" t="s">
        <v>500</v>
      </c>
      <c r="H3244" s="5">
        <v>1</v>
      </c>
      <c r="K3244" s="5">
        <v>1</v>
      </c>
    </row>
    <row r="3245" spans="1:11" ht="15">
      <c r="A3245" s="26" t="s">
        <v>507</v>
      </c>
      <c r="B3245" s="29">
        <v>2</v>
      </c>
      <c r="C3245" t="s">
        <v>4705</v>
      </c>
      <c r="D3245"/>
      <c r="E3245" t="s">
        <v>4706</v>
      </c>
      <c r="F3245" s="5">
        <f t="shared" si="51"/>
        <v>39</v>
      </c>
      <c r="G3245" s="9" t="s">
        <v>500</v>
      </c>
      <c r="H3245" s="5">
        <v>1</v>
      </c>
      <c r="K3245" s="5">
        <v>1</v>
      </c>
    </row>
    <row r="3246" spans="1:11" ht="15">
      <c r="A3246" s="26" t="s">
        <v>507</v>
      </c>
      <c r="B3246" s="29">
        <v>2</v>
      </c>
      <c r="C3246" t="s">
        <v>4705</v>
      </c>
      <c r="D3246"/>
      <c r="E3246" t="s">
        <v>4707</v>
      </c>
      <c r="F3246" s="5">
        <f t="shared" si="51"/>
        <v>42</v>
      </c>
      <c r="G3246" s="9" t="s">
        <v>500</v>
      </c>
      <c r="H3246" s="5">
        <v>1</v>
      </c>
      <c r="K3246" s="5">
        <v>1</v>
      </c>
    </row>
    <row r="3247" spans="1:11" ht="15">
      <c r="A3247" s="26" t="s">
        <v>507</v>
      </c>
      <c r="B3247" s="29">
        <v>2</v>
      </c>
      <c r="C3247" t="s">
        <v>4708</v>
      </c>
      <c r="D3247"/>
      <c r="E3247" t="s">
        <v>4709</v>
      </c>
      <c r="F3247" s="5">
        <f t="shared" si="51"/>
        <v>28</v>
      </c>
      <c r="G3247" s="9" t="s">
        <v>500</v>
      </c>
      <c r="H3247" s="5">
        <v>1</v>
      </c>
      <c r="K3247" s="5">
        <v>1</v>
      </c>
    </row>
    <row r="3248" spans="1:11" ht="15">
      <c r="A3248" s="26" t="s">
        <v>507</v>
      </c>
      <c r="B3248" s="29">
        <v>2</v>
      </c>
      <c r="C3248" t="s">
        <v>4708</v>
      </c>
      <c r="D3248"/>
      <c r="E3248" t="s">
        <v>4710</v>
      </c>
      <c r="F3248" s="5">
        <f t="shared" si="51"/>
        <v>31</v>
      </c>
      <c r="G3248" s="9" t="s">
        <v>500</v>
      </c>
      <c r="H3248" s="5">
        <v>1</v>
      </c>
      <c r="K3248" s="5">
        <v>1</v>
      </c>
    </row>
    <row r="3249" spans="1:11" ht="15">
      <c r="A3249" s="26" t="s">
        <v>507</v>
      </c>
      <c r="B3249" s="29">
        <v>2</v>
      </c>
      <c r="C3249" t="s">
        <v>4711</v>
      </c>
      <c r="D3249"/>
      <c r="E3249" t="s">
        <v>4712</v>
      </c>
      <c r="F3249" s="5">
        <f t="shared" si="51"/>
        <v>33</v>
      </c>
      <c r="G3249" s="9" t="s">
        <v>500</v>
      </c>
      <c r="H3249" s="5">
        <v>1</v>
      </c>
      <c r="K3249" s="5">
        <v>1</v>
      </c>
    </row>
    <row r="3250" spans="1:11" ht="15">
      <c r="A3250" s="26" t="s">
        <v>507</v>
      </c>
      <c r="B3250" s="29">
        <v>2</v>
      </c>
      <c r="C3250" t="s">
        <v>4711</v>
      </c>
      <c r="D3250"/>
      <c r="E3250" t="s">
        <v>4713</v>
      </c>
      <c r="F3250" s="5">
        <f t="shared" si="51"/>
        <v>37</v>
      </c>
      <c r="G3250" s="9" t="s">
        <v>500</v>
      </c>
      <c r="H3250" s="5">
        <v>1</v>
      </c>
      <c r="K3250" s="5">
        <v>1</v>
      </c>
    </row>
    <row r="3251" spans="1:11" ht="15">
      <c r="A3251" s="26" t="s">
        <v>507</v>
      </c>
      <c r="B3251" s="29">
        <v>2</v>
      </c>
      <c r="C3251" t="s">
        <v>4714</v>
      </c>
      <c r="D3251"/>
      <c r="E3251" t="s">
        <v>4715</v>
      </c>
      <c r="F3251" s="5">
        <f t="shared" si="51"/>
        <v>42</v>
      </c>
      <c r="G3251" s="9" t="s">
        <v>500</v>
      </c>
      <c r="H3251" s="5">
        <v>1</v>
      </c>
      <c r="K3251" s="5">
        <v>1</v>
      </c>
    </row>
    <row r="3252" spans="1:11" ht="15">
      <c r="A3252" s="26" t="s">
        <v>507</v>
      </c>
      <c r="B3252" s="29">
        <v>2</v>
      </c>
      <c r="C3252" t="s">
        <v>4714</v>
      </c>
      <c r="D3252"/>
      <c r="E3252" t="s">
        <v>4716</v>
      </c>
      <c r="F3252" s="5">
        <f t="shared" si="51"/>
        <v>46</v>
      </c>
      <c r="G3252" s="9" t="s">
        <v>500</v>
      </c>
      <c r="H3252" s="5">
        <v>1</v>
      </c>
      <c r="K3252" s="5">
        <v>1</v>
      </c>
    </row>
    <row r="3253" spans="1:11" ht="15">
      <c r="A3253" s="26" t="s">
        <v>507</v>
      </c>
      <c r="B3253" s="29">
        <v>2</v>
      </c>
      <c r="C3253" t="s">
        <v>4717</v>
      </c>
      <c r="D3253"/>
      <c r="E3253" t="s">
        <v>4718</v>
      </c>
      <c r="F3253" s="5">
        <f t="shared" si="51"/>
        <v>33</v>
      </c>
      <c r="G3253" s="9" t="s">
        <v>500</v>
      </c>
      <c r="H3253" s="5">
        <v>1</v>
      </c>
      <c r="K3253" s="5">
        <v>1</v>
      </c>
    </row>
    <row r="3254" spans="1:11" ht="15">
      <c r="A3254" s="26" t="s">
        <v>507</v>
      </c>
      <c r="B3254" s="29">
        <v>2</v>
      </c>
      <c r="C3254" t="s">
        <v>4717</v>
      </c>
      <c r="D3254"/>
      <c r="E3254" t="s">
        <v>4719</v>
      </c>
      <c r="F3254" s="5">
        <f t="shared" si="51"/>
        <v>37</v>
      </c>
      <c r="G3254" s="9" t="s">
        <v>500</v>
      </c>
      <c r="H3254" s="5">
        <v>1</v>
      </c>
      <c r="K3254" s="5">
        <v>1</v>
      </c>
    </row>
    <row r="3255" spans="1:11" ht="15">
      <c r="A3255" s="26" t="s">
        <v>507</v>
      </c>
      <c r="B3255" s="29">
        <v>2</v>
      </c>
      <c r="C3255" t="s">
        <v>4720</v>
      </c>
      <c r="D3255"/>
      <c r="E3255" t="s">
        <v>4721</v>
      </c>
      <c r="F3255" s="5">
        <f t="shared" si="51"/>
        <v>47</v>
      </c>
      <c r="G3255" s="9" t="s">
        <v>500</v>
      </c>
      <c r="H3255" s="5">
        <v>1</v>
      </c>
      <c r="K3255" s="5">
        <v>1</v>
      </c>
    </row>
    <row r="3256" spans="1:11" ht="15">
      <c r="A3256" s="26" t="s">
        <v>507</v>
      </c>
      <c r="B3256" s="29">
        <v>2</v>
      </c>
      <c r="C3256" t="s">
        <v>4720</v>
      </c>
      <c r="D3256"/>
      <c r="E3256" t="s">
        <v>4722</v>
      </c>
      <c r="F3256" s="5">
        <f t="shared" si="51"/>
        <v>53</v>
      </c>
      <c r="G3256" s="9" t="s">
        <v>500</v>
      </c>
      <c r="H3256" s="5">
        <v>1</v>
      </c>
      <c r="K3256" s="5">
        <v>1</v>
      </c>
    </row>
    <row r="3257" spans="1:11" ht="15">
      <c r="A3257" s="26" t="s">
        <v>507</v>
      </c>
      <c r="B3257" s="29">
        <v>2</v>
      </c>
      <c r="C3257" t="s">
        <v>4723</v>
      </c>
      <c r="D3257"/>
      <c r="E3257" t="s">
        <v>4724</v>
      </c>
      <c r="F3257" s="5">
        <f t="shared" si="51"/>
        <v>37</v>
      </c>
      <c r="G3257" s="9" t="s">
        <v>500</v>
      </c>
      <c r="H3257" s="5">
        <v>1</v>
      </c>
      <c r="K3257" s="5">
        <v>1</v>
      </c>
    </row>
    <row r="3258" spans="1:11" ht="15">
      <c r="A3258" s="26" t="s">
        <v>507</v>
      </c>
      <c r="B3258" s="29">
        <v>2</v>
      </c>
      <c r="C3258" t="s">
        <v>4723</v>
      </c>
      <c r="D3258"/>
      <c r="E3258" t="s">
        <v>4725</v>
      </c>
      <c r="F3258" s="5">
        <f t="shared" si="51"/>
        <v>40</v>
      </c>
      <c r="G3258" s="9" t="s">
        <v>500</v>
      </c>
      <c r="H3258" s="5">
        <v>1</v>
      </c>
      <c r="K3258" s="5">
        <v>1</v>
      </c>
    </row>
    <row r="3259" spans="1:11" ht="15">
      <c r="A3259" s="26" t="s">
        <v>507</v>
      </c>
      <c r="B3259" s="29">
        <v>2</v>
      </c>
      <c r="C3259" t="s">
        <v>4726</v>
      </c>
      <c r="D3259"/>
      <c r="E3259" t="s">
        <v>4727</v>
      </c>
      <c r="F3259" s="5">
        <f t="shared" si="51"/>
        <v>35</v>
      </c>
      <c r="G3259" s="9" t="s">
        <v>500</v>
      </c>
      <c r="H3259" s="5">
        <v>1</v>
      </c>
      <c r="K3259" s="5">
        <v>1</v>
      </c>
    </row>
    <row r="3260" spans="1:11" ht="15">
      <c r="A3260" s="26" t="s">
        <v>507</v>
      </c>
      <c r="B3260" s="29">
        <v>2</v>
      </c>
      <c r="C3260" t="s">
        <v>4726</v>
      </c>
      <c r="D3260"/>
      <c r="E3260" t="s">
        <v>4728</v>
      </c>
      <c r="F3260" s="5">
        <f t="shared" si="51"/>
        <v>38</v>
      </c>
      <c r="G3260" s="9" t="s">
        <v>500</v>
      </c>
      <c r="H3260" s="5">
        <v>1</v>
      </c>
      <c r="K3260" s="5">
        <v>1</v>
      </c>
    </row>
    <row r="3261" spans="1:11" ht="15">
      <c r="A3261" s="26" t="s">
        <v>507</v>
      </c>
      <c r="B3261" s="29">
        <v>2</v>
      </c>
      <c r="C3261" t="s">
        <v>4729</v>
      </c>
      <c r="D3261"/>
      <c r="E3261" t="s">
        <v>4730</v>
      </c>
      <c r="F3261" s="5">
        <f t="shared" ref="F3261:F3324" si="52">LEN(E3261)</f>
        <v>28</v>
      </c>
      <c r="G3261" s="9" t="s">
        <v>500</v>
      </c>
      <c r="H3261" s="5">
        <v>1</v>
      </c>
      <c r="K3261" s="5">
        <v>1</v>
      </c>
    </row>
    <row r="3262" spans="1:11" ht="15">
      <c r="A3262" s="26" t="s">
        <v>507</v>
      </c>
      <c r="B3262" s="29">
        <v>2</v>
      </c>
      <c r="C3262" t="s">
        <v>4729</v>
      </c>
      <c r="D3262"/>
      <c r="E3262" t="s">
        <v>4731</v>
      </c>
      <c r="F3262" s="5">
        <f t="shared" si="52"/>
        <v>31</v>
      </c>
      <c r="G3262" s="9" t="s">
        <v>500</v>
      </c>
      <c r="H3262" s="5">
        <v>1</v>
      </c>
      <c r="K3262" s="5">
        <v>1</v>
      </c>
    </row>
    <row r="3263" spans="1:11" ht="15">
      <c r="A3263" s="26" t="s">
        <v>507</v>
      </c>
      <c r="B3263" s="29">
        <v>2</v>
      </c>
      <c r="C3263" t="s">
        <v>4732</v>
      </c>
      <c r="D3263"/>
      <c r="E3263" t="s">
        <v>4733</v>
      </c>
      <c r="F3263" s="5">
        <f t="shared" si="52"/>
        <v>43</v>
      </c>
      <c r="G3263" s="9" t="s">
        <v>500</v>
      </c>
      <c r="H3263" s="5">
        <v>1</v>
      </c>
      <c r="K3263" s="5">
        <v>1</v>
      </c>
    </row>
    <row r="3264" spans="1:11" ht="15">
      <c r="A3264" s="26" t="s">
        <v>507</v>
      </c>
      <c r="B3264" s="29">
        <v>2</v>
      </c>
      <c r="C3264" t="s">
        <v>4732</v>
      </c>
      <c r="D3264"/>
      <c r="E3264" t="s">
        <v>4734</v>
      </c>
      <c r="F3264" s="5">
        <f t="shared" si="52"/>
        <v>47</v>
      </c>
      <c r="G3264" s="9" t="s">
        <v>500</v>
      </c>
      <c r="H3264" s="5">
        <v>1</v>
      </c>
      <c r="K3264" s="5">
        <v>1</v>
      </c>
    </row>
    <row r="3265" spans="1:11" ht="15">
      <c r="A3265" s="26" t="s">
        <v>507</v>
      </c>
      <c r="B3265" s="29">
        <v>2</v>
      </c>
      <c r="C3265" t="s">
        <v>4735</v>
      </c>
      <c r="D3265"/>
      <c r="E3265" t="s">
        <v>4736</v>
      </c>
      <c r="F3265" s="5">
        <f t="shared" si="52"/>
        <v>42</v>
      </c>
      <c r="G3265" s="9" t="s">
        <v>500</v>
      </c>
      <c r="H3265" s="5">
        <v>1</v>
      </c>
      <c r="K3265" s="5">
        <v>1</v>
      </c>
    </row>
    <row r="3266" spans="1:11" ht="15">
      <c r="A3266" s="26" t="s">
        <v>507</v>
      </c>
      <c r="B3266" s="29">
        <v>2</v>
      </c>
      <c r="C3266" t="s">
        <v>4735</v>
      </c>
      <c r="D3266"/>
      <c r="E3266" t="s">
        <v>4737</v>
      </c>
      <c r="F3266" s="5">
        <f t="shared" si="52"/>
        <v>46</v>
      </c>
      <c r="G3266" s="9" t="s">
        <v>500</v>
      </c>
      <c r="H3266" s="5">
        <v>1</v>
      </c>
      <c r="K3266" s="5">
        <v>1</v>
      </c>
    </row>
    <row r="3267" spans="1:11" ht="15">
      <c r="A3267" s="26" t="s">
        <v>507</v>
      </c>
      <c r="B3267" s="29">
        <v>2</v>
      </c>
      <c r="C3267" t="s">
        <v>4738</v>
      </c>
      <c r="D3267"/>
      <c r="E3267" t="s">
        <v>4739</v>
      </c>
      <c r="F3267" s="5">
        <f t="shared" si="52"/>
        <v>32</v>
      </c>
      <c r="G3267" s="9" t="s">
        <v>500</v>
      </c>
      <c r="H3267" s="5">
        <v>1</v>
      </c>
      <c r="K3267" s="5">
        <v>1</v>
      </c>
    </row>
    <row r="3268" spans="1:11" ht="15">
      <c r="A3268" s="26" t="s">
        <v>507</v>
      </c>
      <c r="B3268" s="29">
        <v>2</v>
      </c>
      <c r="C3268" t="s">
        <v>4738</v>
      </c>
      <c r="D3268"/>
      <c r="E3268" t="s">
        <v>4740</v>
      </c>
      <c r="F3268" s="5">
        <f t="shared" si="52"/>
        <v>35</v>
      </c>
      <c r="G3268" s="9" t="s">
        <v>500</v>
      </c>
      <c r="H3268" s="5">
        <v>1</v>
      </c>
      <c r="K3268" s="5">
        <v>1</v>
      </c>
    </row>
    <row r="3269" spans="1:11" ht="15">
      <c r="A3269" s="26" t="s">
        <v>507</v>
      </c>
      <c r="B3269" s="29">
        <v>2</v>
      </c>
      <c r="C3269" t="s">
        <v>4741</v>
      </c>
      <c r="D3269"/>
      <c r="E3269" t="s">
        <v>4742</v>
      </c>
      <c r="F3269" s="5">
        <f t="shared" si="52"/>
        <v>36</v>
      </c>
      <c r="G3269" s="9" t="s">
        <v>500</v>
      </c>
      <c r="H3269" s="5">
        <v>1</v>
      </c>
      <c r="K3269" s="5">
        <v>1</v>
      </c>
    </row>
    <row r="3270" spans="1:11" ht="15">
      <c r="A3270" s="26" t="s">
        <v>507</v>
      </c>
      <c r="B3270" s="29">
        <v>2</v>
      </c>
      <c r="C3270" t="s">
        <v>4741</v>
      </c>
      <c r="D3270"/>
      <c r="E3270" t="s">
        <v>4743</v>
      </c>
      <c r="F3270" s="5">
        <f t="shared" si="52"/>
        <v>40</v>
      </c>
      <c r="G3270" s="9" t="s">
        <v>500</v>
      </c>
      <c r="H3270" s="5">
        <v>1</v>
      </c>
      <c r="K3270" s="5">
        <v>1</v>
      </c>
    </row>
    <row r="3271" spans="1:11" ht="15">
      <c r="A3271" s="26" t="s">
        <v>507</v>
      </c>
      <c r="B3271" s="29">
        <v>2</v>
      </c>
      <c r="C3271" t="s">
        <v>4744</v>
      </c>
      <c r="D3271"/>
      <c r="E3271" t="s">
        <v>4745</v>
      </c>
      <c r="F3271" s="5">
        <f t="shared" si="52"/>
        <v>31</v>
      </c>
      <c r="G3271" s="9" t="s">
        <v>500</v>
      </c>
      <c r="H3271" s="5">
        <v>1</v>
      </c>
      <c r="K3271" s="5">
        <v>1</v>
      </c>
    </row>
    <row r="3272" spans="1:11" ht="15">
      <c r="A3272" s="26" t="s">
        <v>507</v>
      </c>
      <c r="B3272" s="29">
        <v>2</v>
      </c>
      <c r="C3272" t="s">
        <v>4744</v>
      </c>
      <c r="D3272"/>
      <c r="E3272" t="s">
        <v>4746</v>
      </c>
      <c r="F3272" s="5">
        <f t="shared" si="52"/>
        <v>34</v>
      </c>
      <c r="G3272" s="9" t="s">
        <v>500</v>
      </c>
      <c r="H3272" s="5">
        <v>1</v>
      </c>
      <c r="K3272" s="5">
        <v>1</v>
      </c>
    </row>
    <row r="3273" spans="1:11" ht="15">
      <c r="A3273" s="26" t="s">
        <v>507</v>
      </c>
      <c r="B3273" s="29">
        <v>2</v>
      </c>
      <c r="C3273" t="s">
        <v>4747</v>
      </c>
      <c r="D3273"/>
      <c r="E3273" t="s">
        <v>4748</v>
      </c>
      <c r="F3273" s="5">
        <f t="shared" si="52"/>
        <v>61</v>
      </c>
      <c r="G3273" s="9" t="s">
        <v>500</v>
      </c>
      <c r="H3273" s="5">
        <v>1</v>
      </c>
      <c r="K3273" s="5">
        <v>1</v>
      </c>
    </row>
    <row r="3274" spans="1:11" ht="15">
      <c r="A3274" s="26" t="s">
        <v>507</v>
      </c>
      <c r="B3274" s="29">
        <v>2</v>
      </c>
      <c r="C3274" t="s">
        <v>4747</v>
      </c>
      <c r="D3274"/>
      <c r="E3274" s="30" t="s">
        <v>7761</v>
      </c>
      <c r="F3274" s="5">
        <f t="shared" si="52"/>
        <v>0</v>
      </c>
      <c r="G3274" s="9" t="s">
        <v>500</v>
      </c>
      <c r="H3274" s="5">
        <v>1</v>
      </c>
    </row>
    <row r="3275" spans="1:11" ht="15">
      <c r="A3275" s="26" t="s">
        <v>507</v>
      </c>
      <c r="B3275" s="29">
        <v>2</v>
      </c>
      <c r="C3275" t="s">
        <v>4749</v>
      </c>
      <c r="D3275"/>
      <c r="E3275" t="s">
        <v>4750</v>
      </c>
      <c r="F3275" s="5">
        <f t="shared" si="52"/>
        <v>52</v>
      </c>
      <c r="G3275" s="9" t="s">
        <v>500</v>
      </c>
      <c r="H3275" s="5">
        <v>1</v>
      </c>
      <c r="K3275" s="5">
        <v>1</v>
      </c>
    </row>
    <row r="3276" spans="1:11" ht="15">
      <c r="A3276" s="26" t="s">
        <v>507</v>
      </c>
      <c r="B3276" s="29">
        <v>2</v>
      </c>
      <c r="C3276" t="s">
        <v>4749</v>
      </c>
      <c r="D3276"/>
      <c r="E3276" t="s">
        <v>4751</v>
      </c>
      <c r="F3276" s="5">
        <f t="shared" si="52"/>
        <v>58</v>
      </c>
      <c r="G3276" s="9" t="s">
        <v>500</v>
      </c>
      <c r="H3276" s="5">
        <v>1</v>
      </c>
      <c r="K3276" s="5">
        <v>1</v>
      </c>
    </row>
    <row r="3277" spans="1:11" ht="15">
      <c r="A3277" s="26" t="s">
        <v>507</v>
      </c>
      <c r="B3277" s="29">
        <v>2</v>
      </c>
      <c r="C3277" t="s">
        <v>4752</v>
      </c>
      <c r="D3277"/>
      <c r="E3277" t="s">
        <v>4753</v>
      </c>
      <c r="F3277" s="5">
        <f t="shared" si="52"/>
        <v>44</v>
      </c>
      <c r="G3277" s="9" t="s">
        <v>500</v>
      </c>
      <c r="H3277" s="5">
        <v>1</v>
      </c>
      <c r="K3277" s="5">
        <v>1</v>
      </c>
    </row>
    <row r="3278" spans="1:11" ht="15">
      <c r="A3278" s="26" t="s">
        <v>507</v>
      </c>
      <c r="B3278" s="29">
        <v>2</v>
      </c>
      <c r="C3278" t="s">
        <v>4752</v>
      </c>
      <c r="D3278"/>
      <c r="E3278" t="s">
        <v>4754</v>
      </c>
      <c r="F3278" s="5">
        <f t="shared" si="52"/>
        <v>51</v>
      </c>
      <c r="G3278" s="9" t="s">
        <v>500</v>
      </c>
      <c r="H3278" s="5">
        <v>1</v>
      </c>
      <c r="K3278" s="5">
        <v>1</v>
      </c>
    </row>
    <row r="3279" spans="1:11" ht="15">
      <c r="A3279" s="26" t="s">
        <v>507</v>
      </c>
      <c r="B3279" s="29">
        <v>2</v>
      </c>
      <c r="C3279" t="s">
        <v>4755</v>
      </c>
      <c r="D3279"/>
      <c r="E3279" t="s">
        <v>4756</v>
      </c>
      <c r="F3279" s="5">
        <f t="shared" si="52"/>
        <v>46</v>
      </c>
      <c r="G3279" s="9" t="s">
        <v>500</v>
      </c>
      <c r="H3279" s="5">
        <v>1</v>
      </c>
      <c r="K3279" s="5">
        <v>1</v>
      </c>
    </row>
    <row r="3280" spans="1:11" ht="15">
      <c r="A3280" s="26" t="s">
        <v>507</v>
      </c>
      <c r="B3280" s="29">
        <v>2</v>
      </c>
      <c r="C3280" t="s">
        <v>4755</v>
      </c>
      <c r="D3280"/>
      <c r="E3280" t="s">
        <v>4757</v>
      </c>
      <c r="F3280" s="5">
        <f t="shared" si="52"/>
        <v>50</v>
      </c>
      <c r="G3280" s="9" t="s">
        <v>500</v>
      </c>
      <c r="H3280" s="5">
        <v>1</v>
      </c>
      <c r="K3280" s="5">
        <v>1</v>
      </c>
    </row>
    <row r="3281" spans="1:11" ht="15">
      <c r="A3281" s="26" t="s">
        <v>507</v>
      </c>
      <c r="B3281" s="29">
        <v>2</v>
      </c>
      <c r="C3281" t="s">
        <v>4758</v>
      </c>
      <c r="D3281"/>
      <c r="E3281" t="s">
        <v>4759</v>
      </c>
      <c r="F3281" s="5">
        <f t="shared" si="52"/>
        <v>55</v>
      </c>
      <c r="G3281" s="9" t="s">
        <v>500</v>
      </c>
      <c r="H3281" s="5">
        <v>1</v>
      </c>
      <c r="K3281" s="5">
        <v>1</v>
      </c>
    </row>
    <row r="3282" spans="1:11" ht="15">
      <c r="A3282" s="26" t="s">
        <v>507</v>
      </c>
      <c r="B3282" s="29">
        <v>2</v>
      </c>
      <c r="C3282" t="s">
        <v>4758</v>
      </c>
      <c r="D3282"/>
      <c r="E3282" t="s">
        <v>4760</v>
      </c>
      <c r="F3282" s="5">
        <f t="shared" si="52"/>
        <v>62</v>
      </c>
      <c r="G3282" s="9" t="s">
        <v>500</v>
      </c>
      <c r="H3282" s="5">
        <v>1</v>
      </c>
      <c r="K3282" s="5">
        <v>1</v>
      </c>
    </row>
    <row r="3283" spans="1:11" ht="15">
      <c r="A3283" s="26" t="s">
        <v>507</v>
      </c>
      <c r="B3283" s="29">
        <v>2</v>
      </c>
      <c r="C3283" t="s">
        <v>4761</v>
      </c>
      <c r="D3283"/>
      <c r="E3283" t="s">
        <v>4762</v>
      </c>
      <c r="F3283" s="5">
        <f t="shared" si="52"/>
        <v>39</v>
      </c>
      <c r="G3283" s="9" t="s">
        <v>500</v>
      </c>
      <c r="H3283" s="5">
        <v>1</v>
      </c>
      <c r="K3283" s="5">
        <v>1</v>
      </c>
    </row>
    <row r="3284" spans="1:11" ht="15">
      <c r="A3284" s="26" t="s">
        <v>507</v>
      </c>
      <c r="B3284" s="29">
        <v>2</v>
      </c>
      <c r="C3284" t="s">
        <v>4761</v>
      </c>
      <c r="D3284"/>
      <c r="E3284" t="s">
        <v>4763</v>
      </c>
      <c r="F3284" s="5">
        <f t="shared" si="52"/>
        <v>43</v>
      </c>
      <c r="G3284" s="9" t="s">
        <v>500</v>
      </c>
      <c r="H3284" s="5">
        <v>1</v>
      </c>
      <c r="K3284" s="5">
        <v>1</v>
      </c>
    </row>
    <row r="3285" spans="1:11" ht="15">
      <c r="A3285" s="26" t="s">
        <v>507</v>
      </c>
      <c r="B3285" s="29">
        <v>2</v>
      </c>
      <c r="C3285" t="s">
        <v>4764</v>
      </c>
      <c r="D3285"/>
      <c r="E3285" t="s">
        <v>4765</v>
      </c>
      <c r="F3285" s="5">
        <f t="shared" si="52"/>
        <v>29</v>
      </c>
      <c r="G3285" s="9" t="s">
        <v>500</v>
      </c>
      <c r="H3285" s="5">
        <v>1</v>
      </c>
      <c r="K3285" s="5">
        <v>1</v>
      </c>
    </row>
    <row r="3286" spans="1:11" ht="15">
      <c r="A3286" s="26" t="s">
        <v>507</v>
      </c>
      <c r="B3286" s="29">
        <v>2</v>
      </c>
      <c r="C3286" t="s">
        <v>4764</v>
      </c>
      <c r="D3286"/>
      <c r="E3286" t="s">
        <v>4766</v>
      </c>
      <c r="F3286" s="5">
        <f t="shared" si="52"/>
        <v>31</v>
      </c>
      <c r="G3286" s="9" t="s">
        <v>500</v>
      </c>
      <c r="H3286" s="5">
        <v>1</v>
      </c>
      <c r="K3286" s="5">
        <v>1</v>
      </c>
    </row>
    <row r="3287" spans="1:11" ht="15">
      <c r="A3287" s="26" t="s">
        <v>507</v>
      </c>
      <c r="B3287" s="29">
        <v>2</v>
      </c>
      <c r="C3287" t="s">
        <v>4767</v>
      </c>
      <c r="D3287"/>
      <c r="E3287" t="s">
        <v>4768</v>
      </c>
      <c r="F3287" s="5">
        <f t="shared" si="52"/>
        <v>45</v>
      </c>
      <c r="G3287" s="9" t="s">
        <v>500</v>
      </c>
      <c r="H3287" s="5">
        <v>1</v>
      </c>
      <c r="K3287" s="5">
        <v>1</v>
      </c>
    </row>
    <row r="3288" spans="1:11" ht="15">
      <c r="A3288" s="26" t="s">
        <v>507</v>
      </c>
      <c r="B3288" s="29">
        <v>2</v>
      </c>
      <c r="C3288" t="s">
        <v>4767</v>
      </c>
      <c r="D3288"/>
      <c r="E3288" t="s">
        <v>4769</v>
      </c>
      <c r="F3288" s="5">
        <f t="shared" si="52"/>
        <v>51</v>
      </c>
      <c r="G3288" s="9" t="s">
        <v>500</v>
      </c>
      <c r="H3288" s="5">
        <v>1</v>
      </c>
      <c r="K3288" s="5">
        <v>1</v>
      </c>
    </row>
    <row r="3289" spans="1:11" ht="15">
      <c r="A3289" s="26" t="s">
        <v>507</v>
      </c>
      <c r="B3289" s="29">
        <v>2</v>
      </c>
      <c r="C3289" t="s">
        <v>4770</v>
      </c>
      <c r="D3289"/>
      <c r="E3289" t="s">
        <v>4771</v>
      </c>
      <c r="F3289" s="5">
        <f t="shared" si="52"/>
        <v>52</v>
      </c>
      <c r="G3289" s="9" t="s">
        <v>500</v>
      </c>
      <c r="H3289" s="5">
        <v>1</v>
      </c>
      <c r="K3289" s="5">
        <v>1</v>
      </c>
    </row>
    <row r="3290" spans="1:11" ht="15">
      <c r="A3290" s="26" t="s">
        <v>507</v>
      </c>
      <c r="B3290" s="29">
        <v>2</v>
      </c>
      <c r="C3290" t="s">
        <v>4770</v>
      </c>
      <c r="D3290"/>
      <c r="E3290" t="s">
        <v>4772</v>
      </c>
      <c r="F3290" s="5">
        <f t="shared" si="52"/>
        <v>57</v>
      </c>
      <c r="G3290" s="9" t="s">
        <v>500</v>
      </c>
      <c r="H3290" s="5">
        <v>1</v>
      </c>
      <c r="K3290" s="5">
        <v>1</v>
      </c>
    </row>
    <row r="3291" spans="1:11" ht="15">
      <c r="A3291" s="26" t="s">
        <v>507</v>
      </c>
      <c r="B3291" s="29">
        <v>2</v>
      </c>
      <c r="C3291" t="s">
        <v>4773</v>
      </c>
      <c r="D3291"/>
      <c r="E3291" t="s">
        <v>4774</v>
      </c>
      <c r="F3291" s="5">
        <f t="shared" si="52"/>
        <v>38</v>
      </c>
      <c r="G3291" s="9" t="s">
        <v>500</v>
      </c>
      <c r="H3291" s="5">
        <v>1</v>
      </c>
      <c r="K3291" s="5">
        <v>1</v>
      </c>
    </row>
    <row r="3292" spans="1:11" ht="15">
      <c r="A3292" s="26" t="s">
        <v>507</v>
      </c>
      <c r="B3292" s="29">
        <v>2</v>
      </c>
      <c r="C3292" t="s">
        <v>4773</v>
      </c>
      <c r="D3292"/>
      <c r="E3292" t="s">
        <v>4775</v>
      </c>
      <c r="F3292" s="5">
        <f t="shared" si="52"/>
        <v>41</v>
      </c>
      <c r="G3292" s="9" t="s">
        <v>500</v>
      </c>
      <c r="H3292" s="5">
        <v>1</v>
      </c>
      <c r="K3292" s="5">
        <v>1</v>
      </c>
    </row>
    <row r="3293" spans="1:11" ht="15">
      <c r="A3293" s="26" t="s">
        <v>507</v>
      </c>
      <c r="B3293" s="29">
        <v>2</v>
      </c>
      <c r="C3293" t="s">
        <v>4776</v>
      </c>
      <c r="D3293"/>
      <c r="E3293" t="s">
        <v>4777</v>
      </c>
      <c r="F3293" s="5">
        <f t="shared" si="52"/>
        <v>32</v>
      </c>
      <c r="G3293" s="9" t="s">
        <v>500</v>
      </c>
      <c r="H3293" s="5">
        <v>1</v>
      </c>
      <c r="K3293" s="5">
        <v>1</v>
      </c>
    </row>
    <row r="3294" spans="1:11" ht="15">
      <c r="A3294" s="26" t="s">
        <v>507</v>
      </c>
      <c r="B3294" s="29">
        <v>2</v>
      </c>
      <c r="C3294" t="s">
        <v>4776</v>
      </c>
      <c r="D3294"/>
      <c r="E3294" t="s">
        <v>4778</v>
      </c>
      <c r="F3294" s="5">
        <f t="shared" si="52"/>
        <v>34</v>
      </c>
      <c r="G3294" s="9" t="s">
        <v>500</v>
      </c>
      <c r="H3294" s="5">
        <v>1</v>
      </c>
      <c r="K3294" s="5">
        <v>1</v>
      </c>
    </row>
    <row r="3295" spans="1:11" ht="15">
      <c r="A3295" s="26" t="s">
        <v>507</v>
      </c>
      <c r="B3295" s="29">
        <v>2</v>
      </c>
      <c r="C3295" t="s">
        <v>4779</v>
      </c>
      <c r="D3295"/>
      <c r="E3295" t="s">
        <v>4780</v>
      </c>
      <c r="F3295" s="5">
        <f t="shared" si="52"/>
        <v>27</v>
      </c>
      <c r="G3295" s="9" t="s">
        <v>500</v>
      </c>
      <c r="H3295" s="5">
        <v>1</v>
      </c>
      <c r="K3295" s="5">
        <v>1</v>
      </c>
    </row>
    <row r="3296" spans="1:11" ht="15">
      <c r="A3296" s="26" t="s">
        <v>507</v>
      </c>
      <c r="B3296" s="29">
        <v>2</v>
      </c>
      <c r="C3296" t="s">
        <v>4779</v>
      </c>
      <c r="D3296"/>
      <c r="E3296" t="s">
        <v>4781</v>
      </c>
      <c r="F3296" s="5">
        <f t="shared" si="52"/>
        <v>29</v>
      </c>
      <c r="G3296" s="9" t="s">
        <v>500</v>
      </c>
      <c r="H3296" s="5">
        <v>1</v>
      </c>
      <c r="K3296" s="5">
        <v>1</v>
      </c>
    </row>
    <row r="3297" spans="1:11" ht="15">
      <c r="A3297" s="26" t="s">
        <v>507</v>
      </c>
      <c r="B3297" s="29">
        <v>2</v>
      </c>
      <c r="C3297" t="s">
        <v>4782</v>
      </c>
      <c r="D3297"/>
      <c r="E3297" t="s">
        <v>4783</v>
      </c>
      <c r="F3297" s="5">
        <f t="shared" si="52"/>
        <v>39</v>
      </c>
      <c r="G3297" s="9" t="s">
        <v>500</v>
      </c>
      <c r="H3297" s="5">
        <v>1</v>
      </c>
      <c r="K3297" s="5">
        <v>1</v>
      </c>
    </row>
    <row r="3298" spans="1:11" ht="15">
      <c r="A3298" s="26" t="s">
        <v>507</v>
      </c>
      <c r="B3298" s="29">
        <v>2</v>
      </c>
      <c r="C3298" t="s">
        <v>4782</v>
      </c>
      <c r="D3298"/>
      <c r="E3298" t="s">
        <v>4784</v>
      </c>
      <c r="F3298" s="5">
        <f t="shared" si="52"/>
        <v>42</v>
      </c>
      <c r="G3298" s="9" t="s">
        <v>500</v>
      </c>
      <c r="H3298" s="5">
        <v>1</v>
      </c>
      <c r="K3298" s="5">
        <v>1</v>
      </c>
    </row>
    <row r="3299" spans="1:11" ht="15">
      <c r="A3299" s="26" t="s">
        <v>507</v>
      </c>
      <c r="B3299" s="29">
        <v>2</v>
      </c>
      <c r="C3299" t="s">
        <v>4785</v>
      </c>
      <c r="D3299"/>
      <c r="E3299" t="s">
        <v>4786</v>
      </c>
      <c r="F3299" s="5">
        <f t="shared" si="52"/>
        <v>27</v>
      </c>
      <c r="G3299" s="9" t="s">
        <v>500</v>
      </c>
      <c r="H3299" s="5">
        <v>1</v>
      </c>
      <c r="K3299" s="5">
        <v>1</v>
      </c>
    </row>
    <row r="3300" spans="1:11" ht="15">
      <c r="A3300" s="26" t="s">
        <v>507</v>
      </c>
      <c r="B3300" s="29">
        <v>2</v>
      </c>
      <c r="C3300" t="s">
        <v>4785</v>
      </c>
      <c r="D3300"/>
      <c r="E3300" t="s">
        <v>4787</v>
      </c>
      <c r="F3300" s="5">
        <f t="shared" si="52"/>
        <v>29</v>
      </c>
      <c r="G3300" s="9" t="s">
        <v>500</v>
      </c>
      <c r="H3300" s="5">
        <v>1</v>
      </c>
      <c r="K3300" s="5">
        <v>1</v>
      </c>
    </row>
    <row r="3301" spans="1:11" ht="15">
      <c r="A3301" s="26" t="s">
        <v>507</v>
      </c>
      <c r="B3301" s="29">
        <v>2</v>
      </c>
      <c r="C3301" t="s">
        <v>4788</v>
      </c>
      <c r="D3301"/>
      <c r="E3301" t="s">
        <v>4789</v>
      </c>
      <c r="F3301" s="5">
        <f t="shared" si="52"/>
        <v>32</v>
      </c>
      <c r="G3301" s="9" t="s">
        <v>500</v>
      </c>
      <c r="H3301" s="5">
        <v>1</v>
      </c>
      <c r="K3301" s="5">
        <v>1</v>
      </c>
    </row>
    <row r="3302" spans="1:11" ht="15">
      <c r="A3302" s="26" t="s">
        <v>507</v>
      </c>
      <c r="B3302" s="29">
        <v>2</v>
      </c>
      <c r="C3302" t="s">
        <v>4788</v>
      </c>
      <c r="D3302"/>
      <c r="E3302" t="s">
        <v>4790</v>
      </c>
      <c r="F3302" s="5">
        <f t="shared" si="52"/>
        <v>35</v>
      </c>
      <c r="G3302" s="9" t="s">
        <v>500</v>
      </c>
      <c r="H3302" s="5">
        <v>1</v>
      </c>
      <c r="K3302" s="5">
        <v>1</v>
      </c>
    </row>
    <row r="3303" spans="1:11" ht="15">
      <c r="A3303" s="26" t="s">
        <v>507</v>
      </c>
      <c r="B3303" s="29">
        <v>2</v>
      </c>
      <c r="C3303" t="s">
        <v>4791</v>
      </c>
      <c r="D3303"/>
      <c r="E3303" t="s">
        <v>4792</v>
      </c>
      <c r="F3303" s="5">
        <f t="shared" si="52"/>
        <v>43</v>
      </c>
      <c r="G3303" s="9" t="s">
        <v>500</v>
      </c>
      <c r="H3303" s="5">
        <v>1</v>
      </c>
      <c r="K3303" s="5">
        <v>1</v>
      </c>
    </row>
    <row r="3304" spans="1:11" ht="15">
      <c r="A3304" s="26" t="s">
        <v>507</v>
      </c>
      <c r="B3304" s="29">
        <v>2</v>
      </c>
      <c r="C3304" t="s">
        <v>4791</v>
      </c>
      <c r="D3304"/>
      <c r="E3304" t="s">
        <v>4793</v>
      </c>
      <c r="F3304" s="5">
        <f t="shared" si="52"/>
        <v>46</v>
      </c>
      <c r="G3304" s="9" t="s">
        <v>500</v>
      </c>
      <c r="H3304" s="5">
        <v>1</v>
      </c>
      <c r="K3304" s="5">
        <v>1</v>
      </c>
    </row>
    <row r="3305" spans="1:11" ht="15">
      <c r="A3305" s="26" t="s">
        <v>507</v>
      </c>
      <c r="B3305" s="29">
        <v>2</v>
      </c>
      <c r="C3305" t="s">
        <v>4794</v>
      </c>
      <c r="D3305"/>
      <c r="E3305" t="s">
        <v>4795</v>
      </c>
      <c r="F3305" s="5">
        <f t="shared" si="52"/>
        <v>27</v>
      </c>
      <c r="G3305" s="9" t="s">
        <v>500</v>
      </c>
      <c r="H3305" s="5">
        <v>1</v>
      </c>
      <c r="K3305" s="5">
        <v>1</v>
      </c>
    </row>
    <row r="3306" spans="1:11" ht="15">
      <c r="A3306" s="26" t="s">
        <v>507</v>
      </c>
      <c r="B3306" s="29">
        <v>2</v>
      </c>
      <c r="C3306" t="s">
        <v>4794</v>
      </c>
      <c r="D3306"/>
      <c r="E3306" t="s">
        <v>4796</v>
      </c>
      <c r="F3306" s="5">
        <f t="shared" si="52"/>
        <v>29</v>
      </c>
      <c r="G3306" s="9" t="s">
        <v>500</v>
      </c>
      <c r="H3306" s="5">
        <v>1</v>
      </c>
      <c r="K3306" s="5">
        <v>1</v>
      </c>
    </row>
    <row r="3307" spans="1:11" ht="15">
      <c r="A3307" s="26" t="s">
        <v>507</v>
      </c>
      <c r="B3307" s="29">
        <v>2</v>
      </c>
      <c r="C3307" t="s">
        <v>4797</v>
      </c>
      <c r="D3307"/>
      <c r="E3307" t="s">
        <v>4798</v>
      </c>
      <c r="F3307" s="5">
        <f t="shared" si="52"/>
        <v>33</v>
      </c>
      <c r="G3307" s="9" t="s">
        <v>500</v>
      </c>
      <c r="H3307" s="5">
        <v>1</v>
      </c>
      <c r="K3307" s="5">
        <v>1</v>
      </c>
    </row>
    <row r="3308" spans="1:11" ht="15">
      <c r="A3308" s="26" t="s">
        <v>507</v>
      </c>
      <c r="B3308" s="29">
        <v>2</v>
      </c>
      <c r="C3308" t="s">
        <v>4797</v>
      </c>
      <c r="D3308"/>
      <c r="E3308" t="s">
        <v>4799</v>
      </c>
      <c r="F3308" s="5">
        <f t="shared" si="52"/>
        <v>37</v>
      </c>
      <c r="G3308" s="9" t="s">
        <v>500</v>
      </c>
      <c r="H3308" s="5">
        <v>1</v>
      </c>
      <c r="K3308" s="5">
        <v>1</v>
      </c>
    </row>
    <row r="3309" spans="1:11" ht="15">
      <c r="A3309" s="26" t="s">
        <v>507</v>
      </c>
      <c r="B3309" s="29">
        <v>2</v>
      </c>
      <c r="C3309" t="s">
        <v>4800</v>
      </c>
      <c r="D3309"/>
      <c r="E3309" t="s">
        <v>4801</v>
      </c>
      <c r="F3309" s="5">
        <f t="shared" si="52"/>
        <v>37</v>
      </c>
      <c r="G3309" s="9" t="s">
        <v>500</v>
      </c>
      <c r="H3309" s="5">
        <v>1</v>
      </c>
      <c r="K3309" s="5">
        <v>1</v>
      </c>
    </row>
    <row r="3310" spans="1:11" ht="15">
      <c r="A3310" s="26" t="s">
        <v>507</v>
      </c>
      <c r="B3310" s="29">
        <v>2</v>
      </c>
      <c r="C3310" t="s">
        <v>4800</v>
      </c>
      <c r="D3310"/>
      <c r="E3310" t="s">
        <v>4802</v>
      </c>
      <c r="F3310" s="5">
        <f t="shared" si="52"/>
        <v>41</v>
      </c>
      <c r="G3310" s="9" t="s">
        <v>500</v>
      </c>
      <c r="H3310" s="5">
        <v>1</v>
      </c>
      <c r="K3310" s="5">
        <v>1</v>
      </c>
    </row>
    <row r="3311" spans="1:11" ht="15">
      <c r="A3311" s="26" t="s">
        <v>507</v>
      </c>
      <c r="B3311" s="29">
        <v>2</v>
      </c>
      <c r="C3311" t="s">
        <v>4803</v>
      </c>
      <c r="D3311"/>
      <c r="E3311" t="s">
        <v>4804</v>
      </c>
      <c r="F3311" s="5">
        <f t="shared" si="52"/>
        <v>43</v>
      </c>
      <c r="G3311" s="9" t="s">
        <v>500</v>
      </c>
      <c r="H3311" s="5">
        <v>1</v>
      </c>
      <c r="K3311" s="5">
        <v>1</v>
      </c>
    </row>
    <row r="3312" spans="1:11" ht="15">
      <c r="A3312" s="26" t="s">
        <v>507</v>
      </c>
      <c r="B3312" s="29">
        <v>2</v>
      </c>
      <c r="C3312" t="s">
        <v>4803</v>
      </c>
      <c r="D3312"/>
      <c r="E3312" t="s">
        <v>4805</v>
      </c>
      <c r="F3312" s="5">
        <f t="shared" si="52"/>
        <v>48</v>
      </c>
      <c r="G3312" s="9" t="s">
        <v>500</v>
      </c>
      <c r="H3312" s="5">
        <v>1</v>
      </c>
      <c r="K3312" s="5">
        <v>1</v>
      </c>
    </row>
    <row r="3313" spans="1:11" ht="15">
      <c r="A3313" s="26" t="s">
        <v>507</v>
      </c>
      <c r="B3313" s="29">
        <v>2</v>
      </c>
      <c r="C3313" t="s">
        <v>4806</v>
      </c>
      <c r="D3313"/>
      <c r="E3313" t="s">
        <v>4807</v>
      </c>
      <c r="F3313" s="5">
        <f t="shared" si="52"/>
        <v>28</v>
      </c>
      <c r="G3313" s="9" t="s">
        <v>500</v>
      </c>
      <c r="H3313" s="5">
        <v>1</v>
      </c>
      <c r="K3313" s="5">
        <v>1</v>
      </c>
    </row>
    <row r="3314" spans="1:11" ht="15">
      <c r="A3314" s="26" t="s">
        <v>507</v>
      </c>
      <c r="B3314" s="29">
        <v>2</v>
      </c>
      <c r="C3314" t="s">
        <v>4806</v>
      </c>
      <c r="D3314"/>
      <c r="E3314" t="s">
        <v>4808</v>
      </c>
      <c r="F3314" s="5">
        <f t="shared" si="52"/>
        <v>30</v>
      </c>
      <c r="G3314" s="9" t="s">
        <v>500</v>
      </c>
      <c r="H3314" s="5">
        <v>1</v>
      </c>
      <c r="K3314" s="5">
        <v>1</v>
      </c>
    </row>
    <row r="3315" spans="1:11" ht="15">
      <c r="A3315" s="26" t="s">
        <v>507</v>
      </c>
      <c r="B3315" s="29">
        <v>2</v>
      </c>
      <c r="C3315" t="s">
        <v>4809</v>
      </c>
      <c r="D3315"/>
      <c r="E3315" t="s">
        <v>4810</v>
      </c>
      <c r="F3315" s="5">
        <f t="shared" si="52"/>
        <v>32</v>
      </c>
      <c r="G3315" s="9" t="s">
        <v>500</v>
      </c>
      <c r="H3315" s="5">
        <v>1</v>
      </c>
      <c r="K3315" s="5">
        <v>1</v>
      </c>
    </row>
    <row r="3316" spans="1:11" ht="15">
      <c r="A3316" s="26" t="s">
        <v>507</v>
      </c>
      <c r="B3316" s="29">
        <v>2</v>
      </c>
      <c r="C3316" t="s">
        <v>4809</v>
      </c>
      <c r="D3316"/>
      <c r="E3316" t="s">
        <v>4811</v>
      </c>
      <c r="F3316" s="5">
        <f t="shared" si="52"/>
        <v>35</v>
      </c>
      <c r="G3316" s="9" t="s">
        <v>500</v>
      </c>
      <c r="H3316" s="5">
        <v>1</v>
      </c>
      <c r="K3316" s="5">
        <v>1</v>
      </c>
    </row>
    <row r="3317" spans="1:11" ht="15">
      <c r="A3317" s="26" t="s">
        <v>507</v>
      </c>
      <c r="B3317" s="29">
        <v>2</v>
      </c>
      <c r="C3317" t="s">
        <v>4812</v>
      </c>
      <c r="D3317"/>
      <c r="E3317" t="s">
        <v>4813</v>
      </c>
      <c r="F3317" s="5">
        <f t="shared" si="52"/>
        <v>30</v>
      </c>
      <c r="G3317" s="9" t="s">
        <v>500</v>
      </c>
      <c r="H3317" s="5">
        <v>1</v>
      </c>
      <c r="K3317" s="5">
        <v>1</v>
      </c>
    </row>
    <row r="3318" spans="1:11" ht="15">
      <c r="A3318" s="26" t="s">
        <v>507</v>
      </c>
      <c r="B3318" s="29">
        <v>2</v>
      </c>
      <c r="C3318" t="s">
        <v>4812</v>
      </c>
      <c r="D3318"/>
      <c r="E3318" t="s">
        <v>4814</v>
      </c>
      <c r="F3318" s="5">
        <f t="shared" si="52"/>
        <v>32</v>
      </c>
      <c r="G3318" s="9" t="s">
        <v>500</v>
      </c>
      <c r="H3318" s="5">
        <v>1</v>
      </c>
      <c r="K3318" s="5">
        <v>1</v>
      </c>
    </row>
    <row r="3319" spans="1:11" ht="15">
      <c r="A3319" s="26" t="s">
        <v>507</v>
      </c>
      <c r="B3319" s="29">
        <v>2</v>
      </c>
      <c r="C3319" t="s">
        <v>4815</v>
      </c>
      <c r="D3319"/>
      <c r="E3319" t="s">
        <v>4816</v>
      </c>
      <c r="F3319" s="5">
        <f t="shared" si="52"/>
        <v>25</v>
      </c>
      <c r="G3319" s="9" t="s">
        <v>500</v>
      </c>
      <c r="H3319" s="5">
        <v>1</v>
      </c>
      <c r="K3319" s="5">
        <v>1</v>
      </c>
    </row>
    <row r="3320" spans="1:11" ht="15">
      <c r="A3320" s="26" t="s">
        <v>507</v>
      </c>
      <c r="B3320" s="29">
        <v>2</v>
      </c>
      <c r="C3320" t="s">
        <v>4815</v>
      </c>
      <c r="D3320"/>
      <c r="E3320" t="s">
        <v>4817</v>
      </c>
      <c r="F3320" s="5">
        <f t="shared" si="52"/>
        <v>27</v>
      </c>
      <c r="G3320" s="9" t="s">
        <v>500</v>
      </c>
      <c r="H3320" s="5">
        <v>1</v>
      </c>
      <c r="K3320" s="5">
        <v>1</v>
      </c>
    </row>
    <row r="3321" spans="1:11" ht="15">
      <c r="A3321" s="26" t="s">
        <v>507</v>
      </c>
      <c r="B3321" s="29">
        <v>2</v>
      </c>
      <c r="C3321" t="s">
        <v>4818</v>
      </c>
      <c r="D3321"/>
      <c r="E3321" t="s">
        <v>4819</v>
      </c>
      <c r="F3321" s="5">
        <f t="shared" si="52"/>
        <v>37</v>
      </c>
      <c r="G3321" s="9" t="s">
        <v>500</v>
      </c>
      <c r="H3321" s="5">
        <v>1</v>
      </c>
      <c r="K3321" s="5">
        <v>1</v>
      </c>
    </row>
    <row r="3322" spans="1:11" ht="15">
      <c r="A3322" s="26" t="s">
        <v>507</v>
      </c>
      <c r="B3322" s="29">
        <v>2</v>
      </c>
      <c r="C3322" t="s">
        <v>4818</v>
      </c>
      <c r="D3322"/>
      <c r="E3322" t="s">
        <v>4820</v>
      </c>
      <c r="F3322" s="5">
        <f t="shared" si="52"/>
        <v>41</v>
      </c>
      <c r="G3322" s="9" t="s">
        <v>500</v>
      </c>
      <c r="H3322" s="5">
        <v>1</v>
      </c>
      <c r="K3322" s="5">
        <v>1</v>
      </c>
    </row>
    <row r="3323" spans="1:11" ht="15">
      <c r="A3323" s="26" t="s">
        <v>507</v>
      </c>
      <c r="B3323" s="29">
        <v>2</v>
      </c>
      <c r="C3323" t="s">
        <v>4821</v>
      </c>
      <c r="D3323"/>
      <c r="E3323" t="s">
        <v>4822</v>
      </c>
      <c r="F3323" s="5">
        <f t="shared" si="52"/>
        <v>35</v>
      </c>
      <c r="G3323" s="9" t="s">
        <v>500</v>
      </c>
      <c r="H3323" s="5">
        <v>1</v>
      </c>
      <c r="K3323" s="5">
        <v>1</v>
      </c>
    </row>
    <row r="3324" spans="1:11" ht="15">
      <c r="A3324" s="26" t="s">
        <v>507</v>
      </c>
      <c r="B3324" s="29">
        <v>2</v>
      </c>
      <c r="C3324" t="s">
        <v>4821</v>
      </c>
      <c r="D3324"/>
      <c r="E3324" t="s">
        <v>4823</v>
      </c>
      <c r="F3324" s="5">
        <f t="shared" si="52"/>
        <v>37</v>
      </c>
      <c r="G3324" s="9" t="s">
        <v>500</v>
      </c>
      <c r="H3324" s="5">
        <v>1</v>
      </c>
      <c r="K3324" s="5">
        <v>1</v>
      </c>
    </row>
    <row r="3325" spans="1:11" ht="15">
      <c r="A3325" s="26" t="s">
        <v>507</v>
      </c>
      <c r="B3325" s="29">
        <v>2</v>
      </c>
      <c r="C3325" t="s">
        <v>4824</v>
      </c>
      <c r="D3325"/>
      <c r="E3325" t="s">
        <v>4825</v>
      </c>
      <c r="F3325" s="5">
        <f t="shared" ref="F3325:F3388" si="53">LEN(E3325)</f>
        <v>44</v>
      </c>
      <c r="G3325" s="9" t="s">
        <v>500</v>
      </c>
      <c r="H3325" s="5">
        <v>1</v>
      </c>
      <c r="K3325" s="5">
        <v>1</v>
      </c>
    </row>
    <row r="3326" spans="1:11" ht="15">
      <c r="A3326" s="26" t="s">
        <v>507</v>
      </c>
      <c r="B3326" s="29">
        <v>2</v>
      </c>
      <c r="C3326" t="s">
        <v>4824</v>
      </c>
      <c r="D3326"/>
      <c r="E3326" t="s">
        <v>4826</v>
      </c>
      <c r="F3326" s="5">
        <f t="shared" si="53"/>
        <v>48</v>
      </c>
      <c r="G3326" s="9" t="s">
        <v>500</v>
      </c>
      <c r="H3326" s="5">
        <v>1</v>
      </c>
      <c r="K3326" s="5">
        <v>1</v>
      </c>
    </row>
    <row r="3327" spans="1:11" ht="15">
      <c r="A3327" s="26" t="s">
        <v>507</v>
      </c>
      <c r="B3327" s="29">
        <v>2</v>
      </c>
      <c r="C3327" t="s">
        <v>4827</v>
      </c>
      <c r="D3327"/>
      <c r="E3327" t="s">
        <v>4828</v>
      </c>
      <c r="F3327" s="5">
        <f t="shared" si="53"/>
        <v>61</v>
      </c>
      <c r="G3327" s="9" t="s">
        <v>500</v>
      </c>
      <c r="H3327" s="5">
        <v>1</v>
      </c>
      <c r="K3327" s="5">
        <v>1</v>
      </c>
    </row>
    <row r="3328" spans="1:11" ht="15">
      <c r="A3328" s="26" t="s">
        <v>507</v>
      </c>
      <c r="B3328" s="29">
        <v>2</v>
      </c>
      <c r="C3328" t="s">
        <v>4827</v>
      </c>
      <c r="D3328"/>
      <c r="E3328" s="30" t="s">
        <v>7761</v>
      </c>
      <c r="F3328" s="5">
        <f t="shared" si="53"/>
        <v>0</v>
      </c>
      <c r="G3328" s="9" t="s">
        <v>500</v>
      </c>
      <c r="H3328" s="5">
        <v>1</v>
      </c>
    </row>
    <row r="3329" spans="1:11" ht="15">
      <c r="A3329" s="26" t="s">
        <v>507</v>
      </c>
      <c r="B3329" s="29">
        <v>2</v>
      </c>
      <c r="C3329" t="s">
        <v>4829</v>
      </c>
      <c r="D3329"/>
      <c r="E3329" t="s">
        <v>4830</v>
      </c>
      <c r="F3329" s="5">
        <f t="shared" si="53"/>
        <v>58</v>
      </c>
      <c r="G3329" s="9" t="s">
        <v>500</v>
      </c>
      <c r="H3329" s="5">
        <v>1</v>
      </c>
      <c r="K3329" s="5">
        <v>1</v>
      </c>
    </row>
    <row r="3330" spans="1:11" ht="15">
      <c r="A3330" s="26" t="s">
        <v>507</v>
      </c>
      <c r="B3330" s="29">
        <v>2</v>
      </c>
      <c r="C3330" t="s">
        <v>4829</v>
      </c>
      <c r="D3330"/>
      <c r="E3330" s="30" t="s">
        <v>7761</v>
      </c>
      <c r="F3330" s="5">
        <f t="shared" si="53"/>
        <v>0</v>
      </c>
      <c r="G3330" s="9" t="s">
        <v>500</v>
      </c>
      <c r="H3330" s="5">
        <v>1</v>
      </c>
    </row>
    <row r="3331" spans="1:11" ht="15">
      <c r="A3331" s="26" t="s">
        <v>507</v>
      </c>
      <c r="B3331" s="29">
        <v>2</v>
      </c>
      <c r="C3331" t="s">
        <v>4831</v>
      </c>
      <c r="D3331"/>
      <c r="E3331" t="s">
        <v>4832</v>
      </c>
      <c r="F3331" s="5">
        <f t="shared" si="53"/>
        <v>62</v>
      </c>
      <c r="G3331" s="9" t="s">
        <v>500</v>
      </c>
      <c r="H3331" s="5">
        <v>1</v>
      </c>
      <c r="K3331" s="5">
        <v>1</v>
      </c>
    </row>
    <row r="3332" spans="1:11" ht="15">
      <c r="A3332" s="26" t="s">
        <v>507</v>
      </c>
      <c r="B3332" s="29">
        <v>2</v>
      </c>
      <c r="C3332" t="s">
        <v>4831</v>
      </c>
      <c r="D3332"/>
      <c r="E3332" s="30" t="s">
        <v>7761</v>
      </c>
      <c r="F3332" s="5">
        <f t="shared" si="53"/>
        <v>0</v>
      </c>
      <c r="G3332" s="9" t="s">
        <v>500</v>
      </c>
      <c r="H3332" s="5">
        <v>1</v>
      </c>
    </row>
    <row r="3333" spans="1:11" ht="15">
      <c r="A3333" s="26" t="s">
        <v>507</v>
      </c>
      <c r="B3333" s="29">
        <v>2</v>
      </c>
      <c r="C3333" t="s">
        <v>4833</v>
      </c>
      <c r="D3333"/>
      <c r="E3333" t="s">
        <v>4834</v>
      </c>
      <c r="F3333" s="5">
        <f t="shared" si="53"/>
        <v>50</v>
      </c>
      <c r="G3333" s="9" t="s">
        <v>500</v>
      </c>
      <c r="H3333" s="5">
        <v>1</v>
      </c>
      <c r="K3333" s="5">
        <v>1</v>
      </c>
    </row>
    <row r="3334" spans="1:11" ht="15">
      <c r="A3334" s="26" t="s">
        <v>507</v>
      </c>
      <c r="B3334" s="29">
        <v>2</v>
      </c>
      <c r="C3334" t="s">
        <v>4833</v>
      </c>
      <c r="D3334"/>
      <c r="E3334" t="s">
        <v>4835</v>
      </c>
      <c r="F3334" s="5">
        <f t="shared" si="53"/>
        <v>54</v>
      </c>
      <c r="G3334" s="9" t="s">
        <v>500</v>
      </c>
      <c r="H3334" s="5">
        <v>1</v>
      </c>
      <c r="K3334" s="5">
        <v>1</v>
      </c>
    </row>
    <row r="3335" spans="1:11" ht="15">
      <c r="A3335" s="26" t="s">
        <v>507</v>
      </c>
      <c r="B3335" s="29">
        <v>2</v>
      </c>
      <c r="C3335" t="s">
        <v>4836</v>
      </c>
      <c r="D3335"/>
      <c r="E3335" t="s">
        <v>4837</v>
      </c>
      <c r="F3335" s="5">
        <f t="shared" si="53"/>
        <v>30</v>
      </c>
      <c r="G3335" s="9" t="s">
        <v>500</v>
      </c>
      <c r="H3335" s="5">
        <v>1</v>
      </c>
      <c r="K3335" s="5">
        <v>1</v>
      </c>
    </row>
    <row r="3336" spans="1:11" ht="15">
      <c r="A3336" s="26" t="s">
        <v>507</v>
      </c>
      <c r="B3336" s="29">
        <v>2</v>
      </c>
      <c r="C3336" t="s">
        <v>4836</v>
      </c>
      <c r="D3336"/>
      <c r="E3336" t="s">
        <v>4838</v>
      </c>
      <c r="F3336" s="5">
        <f t="shared" si="53"/>
        <v>34</v>
      </c>
      <c r="G3336" s="9" t="s">
        <v>500</v>
      </c>
      <c r="H3336" s="5">
        <v>1</v>
      </c>
      <c r="K3336" s="5">
        <v>1</v>
      </c>
    </row>
    <row r="3337" spans="1:11" ht="15">
      <c r="A3337" s="26" t="s">
        <v>507</v>
      </c>
      <c r="B3337" s="29">
        <v>2</v>
      </c>
      <c r="C3337" t="s">
        <v>4839</v>
      </c>
      <c r="D3337"/>
      <c r="E3337" t="s">
        <v>4840</v>
      </c>
      <c r="F3337" s="5">
        <f t="shared" si="53"/>
        <v>39</v>
      </c>
      <c r="G3337" s="9" t="s">
        <v>500</v>
      </c>
      <c r="H3337" s="5">
        <v>1</v>
      </c>
      <c r="K3337" s="5">
        <v>1</v>
      </c>
    </row>
    <row r="3338" spans="1:11" ht="15">
      <c r="A3338" s="26" t="s">
        <v>507</v>
      </c>
      <c r="B3338" s="29">
        <v>2</v>
      </c>
      <c r="C3338" t="s">
        <v>4839</v>
      </c>
      <c r="D3338"/>
      <c r="E3338" t="s">
        <v>4841</v>
      </c>
      <c r="F3338" s="5">
        <f t="shared" si="53"/>
        <v>42</v>
      </c>
      <c r="G3338" s="9" t="s">
        <v>500</v>
      </c>
      <c r="H3338" s="5">
        <v>1</v>
      </c>
      <c r="K3338" s="5">
        <v>1</v>
      </c>
    </row>
    <row r="3339" spans="1:11" ht="15">
      <c r="A3339" s="26" t="s">
        <v>507</v>
      </c>
      <c r="B3339" s="29">
        <v>2</v>
      </c>
      <c r="C3339" t="s">
        <v>4842</v>
      </c>
      <c r="D3339"/>
      <c r="E3339" t="s">
        <v>4843</v>
      </c>
      <c r="F3339" s="5">
        <f t="shared" si="53"/>
        <v>53</v>
      </c>
      <c r="G3339" s="9" t="s">
        <v>500</v>
      </c>
      <c r="H3339" s="5">
        <v>1</v>
      </c>
      <c r="K3339" s="5">
        <v>1</v>
      </c>
    </row>
    <row r="3340" spans="1:11" ht="15">
      <c r="A3340" s="26" t="s">
        <v>507</v>
      </c>
      <c r="B3340" s="29">
        <v>2</v>
      </c>
      <c r="C3340" t="s">
        <v>4842</v>
      </c>
      <c r="D3340"/>
      <c r="E3340" t="s">
        <v>4844</v>
      </c>
      <c r="F3340" s="5">
        <f t="shared" si="53"/>
        <v>60</v>
      </c>
      <c r="G3340" s="9" t="s">
        <v>500</v>
      </c>
      <c r="H3340" s="5">
        <v>1</v>
      </c>
      <c r="K3340" s="5">
        <v>1</v>
      </c>
    </row>
    <row r="3341" spans="1:11" ht="15">
      <c r="A3341" s="26" t="s">
        <v>507</v>
      </c>
      <c r="B3341" s="29">
        <v>2</v>
      </c>
      <c r="C3341" t="s">
        <v>4845</v>
      </c>
      <c r="D3341"/>
      <c r="E3341" t="s">
        <v>4846</v>
      </c>
      <c r="F3341" s="5">
        <f t="shared" si="53"/>
        <v>40</v>
      </c>
      <c r="G3341" s="9" t="s">
        <v>500</v>
      </c>
      <c r="H3341" s="5">
        <v>1</v>
      </c>
      <c r="K3341" s="5">
        <v>1</v>
      </c>
    </row>
    <row r="3342" spans="1:11" ht="15">
      <c r="A3342" s="26" t="s">
        <v>507</v>
      </c>
      <c r="B3342" s="29">
        <v>2</v>
      </c>
      <c r="C3342" t="s">
        <v>4845</v>
      </c>
      <c r="D3342"/>
      <c r="E3342" t="s">
        <v>4847</v>
      </c>
      <c r="F3342" s="5">
        <f t="shared" si="53"/>
        <v>44</v>
      </c>
      <c r="G3342" s="9" t="s">
        <v>500</v>
      </c>
      <c r="H3342" s="5">
        <v>1</v>
      </c>
      <c r="K3342" s="5">
        <v>1</v>
      </c>
    </row>
    <row r="3343" spans="1:11" ht="15">
      <c r="A3343" s="26" t="s">
        <v>507</v>
      </c>
      <c r="B3343" s="29">
        <v>2</v>
      </c>
      <c r="C3343" t="s">
        <v>4848</v>
      </c>
      <c r="D3343"/>
      <c r="E3343" t="s">
        <v>4849</v>
      </c>
      <c r="F3343" s="5">
        <f t="shared" si="53"/>
        <v>48</v>
      </c>
      <c r="G3343" s="9" t="s">
        <v>500</v>
      </c>
      <c r="H3343" s="5">
        <v>1</v>
      </c>
      <c r="K3343" s="5">
        <v>1</v>
      </c>
    </row>
    <row r="3344" spans="1:11" ht="15">
      <c r="A3344" s="26" t="s">
        <v>507</v>
      </c>
      <c r="B3344" s="29">
        <v>2</v>
      </c>
      <c r="C3344" t="s">
        <v>4848</v>
      </c>
      <c r="D3344"/>
      <c r="E3344" t="s">
        <v>4850</v>
      </c>
      <c r="F3344" s="5">
        <f t="shared" si="53"/>
        <v>55</v>
      </c>
      <c r="G3344" s="9" t="s">
        <v>500</v>
      </c>
      <c r="H3344" s="5">
        <v>1</v>
      </c>
      <c r="K3344" s="5">
        <v>1</v>
      </c>
    </row>
    <row r="3345" spans="1:11" ht="15">
      <c r="A3345" s="26" t="s">
        <v>507</v>
      </c>
      <c r="B3345" s="29">
        <v>2</v>
      </c>
      <c r="C3345" t="s">
        <v>4851</v>
      </c>
      <c r="D3345"/>
      <c r="E3345" t="s">
        <v>4852</v>
      </c>
      <c r="F3345" s="5">
        <f t="shared" si="53"/>
        <v>54</v>
      </c>
      <c r="G3345" s="9" t="s">
        <v>500</v>
      </c>
      <c r="H3345" s="5">
        <v>1</v>
      </c>
      <c r="K3345" s="5">
        <v>1</v>
      </c>
    </row>
    <row r="3346" spans="1:11" ht="15">
      <c r="A3346" s="26" t="s">
        <v>507</v>
      </c>
      <c r="B3346" s="29">
        <v>2</v>
      </c>
      <c r="C3346" t="s">
        <v>4851</v>
      </c>
      <c r="D3346"/>
      <c r="E3346" t="s">
        <v>4853</v>
      </c>
      <c r="F3346" s="5">
        <f t="shared" si="53"/>
        <v>59</v>
      </c>
      <c r="G3346" s="9" t="s">
        <v>500</v>
      </c>
      <c r="H3346" s="5">
        <v>1</v>
      </c>
      <c r="K3346" s="5">
        <v>1</v>
      </c>
    </row>
    <row r="3347" spans="1:11" ht="15">
      <c r="A3347" s="26" t="s">
        <v>507</v>
      </c>
      <c r="B3347" s="29">
        <v>2</v>
      </c>
      <c r="C3347" t="s">
        <v>4854</v>
      </c>
      <c r="D3347"/>
      <c r="E3347" t="s">
        <v>4855</v>
      </c>
      <c r="F3347" s="5">
        <f t="shared" si="53"/>
        <v>40</v>
      </c>
      <c r="G3347" s="9" t="s">
        <v>500</v>
      </c>
      <c r="H3347" s="5">
        <v>1</v>
      </c>
      <c r="K3347" s="5">
        <v>1</v>
      </c>
    </row>
    <row r="3348" spans="1:11" ht="15">
      <c r="A3348" s="26" t="s">
        <v>507</v>
      </c>
      <c r="B3348" s="29">
        <v>2</v>
      </c>
      <c r="C3348" t="s">
        <v>4854</v>
      </c>
      <c r="D3348"/>
      <c r="E3348" t="s">
        <v>4856</v>
      </c>
      <c r="F3348" s="5">
        <f t="shared" si="53"/>
        <v>44</v>
      </c>
      <c r="G3348" s="9" t="s">
        <v>500</v>
      </c>
      <c r="H3348" s="5">
        <v>1</v>
      </c>
      <c r="K3348" s="5">
        <v>1</v>
      </c>
    </row>
    <row r="3349" spans="1:11" ht="15">
      <c r="A3349" s="26" t="s">
        <v>507</v>
      </c>
      <c r="B3349" s="29">
        <v>2</v>
      </c>
      <c r="C3349" t="s">
        <v>4857</v>
      </c>
      <c r="D3349"/>
      <c r="E3349" t="s">
        <v>4858</v>
      </c>
      <c r="F3349" s="5">
        <f t="shared" si="53"/>
        <v>34</v>
      </c>
      <c r="G3349" s="9" t="s">
        <v>500</v>
      </c>
      <c r="H3349" s="5">
        <v>1</v>
      </c>
      <c r="K3349" s="5">
        <v>1</v>
      </c>
    </row>
    <row r="3350" spans="1:11" ht="15">
      <c r="A3350" s="26" t="s">
        <v>507</v>
      </c>
      <c r="B3350" s="29">
        <v>2</v>
      </c>
      <c r="C3350" t="s">
        <v>4857</v>
      </c>
      <c r="D3350"/>
      <c r="E3350" t="s">
        <v>4859</v>
      </c>
      <c r="F3350" s="5">
        <f t="shared" si="53"/>
        <v>38</v>
      </c>
      <c r="G3350" s="9" t="s">
        <v>500</v>
      </c>
      <c r="H3350" s="5">
        <v>1</v>
      </c>
      <c r="K3350" s="5">
        <v>1</v>
      </c>
    </row>
    <row r="3351" spans="1:11" ht="15">
      <c r="A3351" s="26" t="s">
        <v>507</v>
      </c>
      <c r="B3351" s="29">
        <v>2</v>
      </c>
      <c r="C3351" t="s">
        <v>4860</v>
      </c>
      <c r="D3351"/>
      <c r="E3351" t="s">
        <v>4861</v>
      </c>
      <c r="F3351" s="5">
        <f t="shared" si="53"/>
        <v>44</v>
      </c>
      <c r="G3351" s="9" t="s">
        <v>500</v>
      </c>
      <c r="H3351" s="5">
        <v>1</v>
      </c>
      <c r="K3351" s="5">
        <v>1</v>
      </c>
    </row>
    <row r="3352" spans="1:11" ht="15">
      <c r="A3352" s="26" t="s">
        <v>507</v>
      </c>
      <c r="B3352" s="29">
        <v>2</v>
      </c>
      <c r="C3352" t="s">
        <v>4860</v>
      </c>
      <c r="D3352"/>
      <c r="E3352" t="s">
        <v>4862</v>
      </c>
      <c r="F3352" s="5">
        <f t="shared" si="53"/>
        <v>49</v>
      </c>
      <c r="G3352" s="9" t="s">
        <v>500</v>
      </c>
      <c r="H3352" s="5">
        <v>1</v>
      </c>
      <c r="K3352" s="5">
        <v>1</v>
      </c>
    </row>
    <row r="3353" spans="1:11" ht="15">
      <c r="A3353" s="26" t="s">
        <v>507</v>
      </c>
      <c r="B3353" s="29">
        <v>2</v>
      </c>
      <c r="C3353" t="s">
        <v>4863</v>
      </c>
      <c r="D3353"/>
      <c r="E3353" t="s">
        <v>4864</v>
      </c>
      <c r="F3353" s="5">
        <f t="shared" si="53"/>
        <v>27</v>
      </c>
      <c r="G3353" s="9" t="s">
        <v>500</v>
      </c>
      <c r="H3353" s="5">
        <v>1</v>
      </c>
      <c r="K3353" s="5">
        <v>1</v>
      </c>
    </row>
    <row r="3354" spans="1:11" ht="15">
      <c r="A3354" s="26" t="s">
        <v>507</v>
      </c>
      <c r="B3354" s="29">
        <v>2</v>
      </c>
      <c r="C3354" t="s">
        <v>4863</v>
      </c>
      <c r="D3354"/>
      <c r="E3354" t="s">
        <v>4865</v>
      </c>
      <c r="F3354" s="5">
        <f t="shared" si="53"/>
        <v>29</v>
      </c>
      <c r="G3354" s="9" t="s">
        <v>500</v>
      </c>
      <c r="H3354" s="5">
        <v>1</v>
      </c>
      <c r="K3354" s="5">
        <v>1</v>
      </c>
    </row>
    <row r="3355" spans="1:11" ht="15">
      <c r="A3355" s="26" t="s">
        <v>507</v>
      </c>
      <c r="B3355" s="29">
        <v>2</v>
      </c>
      <c r="C3355" t="s">
        <v>4866</v>
      </c>
      <c r="D3355"/>
      <c r="E3355" t="s">
        <v>4867</v>
      </c>
      <c r="F3355" s="5">
        <f t="shared" si="53"/>
        <v>38</v>
      </c>
      <c r="G3355" s="9" t="s">
        <v>500</v>
      </c>
      <c r="H3355" s="5">
        <v>1</v>
      </c>
      <c r="K3355" s="5">
        <v>1</v>
      </c>
    </row>
    <row r="3356" spans="1:11" ht="15">
      <c r="A3356" s="26" t="s">
        <v>507</v>
      </c>
      <c r="B3356" s="29">
        <v>2</v>
      </c>
      <c r="C3356" t="s">
        <v>4866</v>
      </c>
      <c r="D3356"/>
      <c r="E3356" t="s">
        <v>4868</v>
      </c>
      <c r="F3356" s="5">
        <f t="shared" si="53"/>
        <v>40</v>
      </c>
      <c r="G3356" s="9" t="s">
        <v>500</v>
      </c>
      <c r="H3356" s="5">
        <v>1</v>
      </c>
      <c r="K3356" s="5">
        <v>1</v>
      </c>
    </row>
    <row r="3357" spans="1:11" ht="15">
      <c r="A3357" s="26" t="s">
        <v>507</v>
      </c>
      <c r="B3357" s="29">
        <v>2</v>
      </c>
      <c r="C3357" t="s">
        <v>4869</v>
      </c>
      <c r="D3357"/>
      <c r="E3357" s="30" t="s">
        <v>7761</v>
      </c>
      <c r="F3357" s="5">
        <f t="shared" si="53"/>
        <v>0</v>
      </c>
      <c r="G3357" s="9" t="s">
        <v>500</v>
      </c>
      <c r="H3357" s="5">
        <v>1</v>
      </c>
    </row>
    <row r="3358" spans="1:11" ht="15">
      <c r="A3358" s="26" t="s">
        <v>507</v>
      </c>
      <c r="B3358" s="29">
        <v>2</v>
      </c>
      <c r="C3358" t="s">
        <v>4869</v>
      </c>
      <c r="D3358"/>
      <c r="E3358" s="30" t="s">
        <v>7761</v>
      </c>
      <c r="F3358" s="5">
        <f t="shared" si="53"/>
        <v>0</v>
      </c>
      <c r="G3358" s="9" t="s">
        <v>500</v>
      </c>
      <c r="H3358" s="5">
        <v>1</v>
      </c>
    </row>
    <row r="3359" spans="1:11" ht="15">
      <c r="A3359" s="26" t="s">
        <v>507</v>
      </c>
      <c r="B3359" s="29">
        <v>2</v>
      </c>
      <c r="C3359" t="s">
        <v>4870</v>
      </c>
      <c r="D3359"/>
      <c r="E3359" s="30" t="s">
        <v>7761</v>
      </c>
      <c r="F3359" s="5">
        <f t="shared" si="53"/>
        <v>0</v>
      </c>
      <c r="G3359" s="9" t="s">
        <v>500</v>
      </c>
      <c r="H3359" s="5">
        <v>1</v>
      </c>
    </row>
    <row r="3360" spans="1:11" ht="15">
      <c r="A3360" s="26" t="s">
        <v>507</v>
      </c>
      <c r="B3360" s="29">
        <v>2</v>
      </c>
      <c r="C3360" t="s">
        <v>4870</v>
      </c>
      <c r="D3360"/>
      <c r="E3360" s="30" t="s">
        <v>7761</v>
      </c>
      <c r="F3360" s="5">
        <f t="shared" si="53"/>
        <v>0</v>
      </c>
      <c r="G3360" s="9" t="s">
        <v>500</v>
      </c>
      <c r="H3360" s="5">
        <v>1</v>
      </c>
    </row>
    <row r="3361" spans="1:11" ht="15">
      <c r="A3361" s="26" t="s">
        <v>507</v>
      </c>
      <c r="B3361" s="29">
        <v>2</v>
      </c>
      <c r="C3361" t="s">
        <v>4871</v>
      </c>
      <c r="D3361"/>
      <c r="E3361" t="s">
        <v>4872</v>
      </c>
      <c r="F3361" s="5">
        <f t="shared" si="53"/>
        <v>51</v>
      </c>
      <c r="G3361" s="9" t="s">
        <v>500</v>
      </c>
      <c r="H3361" s="5">
        <v>1</v>
      </c>
      <c r="K3361" s="5">
        <v>1</v>
      </c>
    </row>
    <row r="3362" spans="1:11" ht="15">
      <c r="A3362" s="26" t="s">
        <v>507</v>
      </c>
      <c r="B3362" s="29">
        <v>2</v>
      </c>
      <c r="C3362" t="s">
        <v>4871</v>
      </c>
      <c r="D3362"/>
      <c r="E3362" t="s">
        <v>4873</v>
      </c>
      <c r="F3362" s="5">
        <f t="shared" si="53"/>
        <v>56</v>
      </c>
      <c r="G3362" s="9" t="s">
        <v>500</v>
      </c>
      <c r="H3362" s="5">
        <v>1</v>
      </c>
      <c r="K3362" s="5">
        <v>1</v>
      </c>
    </row>
    <row r="3363" spans="1:11" ht="15">
      <c r="A3363" s="26" t="s">
        <v>507</v>
      </c>
      <c r="B3363" s="29">
        <v>2</v>
      </c>
      <c r="C3363" t="s">
        <v>4874</v>
      </c>
      <c r="D3363"/>
      <c r="E3363" t="s">
        <v>4875</v>
      </c>
      <c r="F3363" s="5">
        <f t="shared" si="53"/>
        <v>32</v>
      </c>
      <c r="G3363" s="9" t="s">
        <v>500</v>
      </c>
      <c r="H3363" s="5">
        <v>1</v>
      </c>
      <c r="K3363" s="5">
        <v>1</v>
      </c>
    </row>
    <row r="3364" spans="1:11" ht="15">
      <c r="A3364" s="26" t="s">
        <v>507</v>
      </c>
      <c r="B3364" s="29">
        <v>2</v>
      </c>
      <c r="C3364" t="s">
        <v>4874</v>
      </c>
      <c r="D3364"/>
      <c r="E3364" t="s">
        <v>4876</v>
      </c>
      <c r="F3364" s="5">
        <f t="shared" si="53"/>
        <v>34</v>
      </c>
      <c r="G3364" s="9" t="s">
        <v>500</v>
      </c>
      <c r="H3364" s="5">
        <v>1</v>
      </c>
      <c r="K3364" s="5">
        <v>1</v>
      </c>
    </row>
    <row r="3365" spans="1:11" ht="15">
      <c r="A3365" s="26" t="s">
        <v>507</v>
      </c>
      <c r="B3365" s="29">
        <v>2</v>
      </c>
      <c r="C3365" t="s">
        <v>4877</v>
      </c>
      <c r="D3365"/>
      <c r="E3365" t="s">
        <v>4878</v>
      </c>
      <c r="F3365" s="5">
        <f t="shared" si="53"/>
        <v>44</v>
      </c>
      <c r="G3365" s="9" t="s">
        <v>500</v>
      </c>
      <c r="H3365" s="5">
        <v>1</v>
      </c>
      <c r="K3365" s="5">
        <v>1</v>
      </c>
    </row>
    <row r="3366" spans="1:11" ht="15">
      <c r="A3366" s="26" t="s">
        <v>507</v>
      </c>
      <c r="B3366" s="29">
        <v>2</v>
      </c>
      <c r="C3366" t="s">
        <v>4877</v>
      </c>
      <c r="D3366"/>
      <c r="E3366" t="s">
        <v>4879</v>
      </c>
      <c r="F3366" s="5">
        <f t="shared" si="53"/>
        <v>48</v>
      </c>
      <c r="G3366" s="9" t="s">
        <v>500</v>
      </c>
      <c r="H3366" s="5">
        <v>1</v>
      </c>
      <c r="K3366" s="5">
        <v>1</v>
      </c>
    </row>
    <row r="3367" spans="1:11" ht="15">
      <c r="A3367" s="26" t="s">
        <v>507</v>
      </c>
      <c r="B3367" s="29">
        <v>2</v>
      </c>
      <c r="C3367" t="s">
        <v>4880</v>
      </c>
      <c r="D3367"/>
      <c r="E3367" t="s">
        <v>4881</v>
      </c>
      <c r="F3367" s="5">
        <f t="shared" si="53"/>
        <v>34</v>
      </c>
      <c r="G3367" s="9" t="s">
        <v>500</v>
      </c>
      <c r="H3367" s="5">
        <v>1</v>
      </c>
      <c r="K3367" s="5">
        <v>1</v>
      </c>
    </row>
    <row r="3368" spans="1:11" ht="15">
      <c r="A3368" s="26" t="s">
        <v>507</v>
      </c>
      <c r="B3368" s="29">
        <v>2</v>
      </c>
      <c r="C3368" t="s">
        <v>4880</v>
      </c>
      <c r="D3368"/>
      <c r="E3368" t="s">
        <v>4882</v>
      </c>
      <c r="F3368" s="5">
        <f t="shared" si="53"/>
        <v>36</v>
      </c>
      <c r="G3368" s="9" t="s">
        <v>500</v>
      </c>
      <c r="H3368" s="5">
        <v>1</v>
      </c>
      <c r="K3368" s="5">
        <v>1</v>
      </c>
    </row>
    <row r="3369" spans="1:11" ht="15">
      <c r="A3369" s="26" t="s">
        <v>507</v>
      </c>
      <c r="B3369" s="29">
        <v>2</v>
      </c>
      <c r="C3369" t="s">
        <v>4883</v>
      </c>
      <c r="D3369"/>
      <c r="E3369" t="s">
        <v>4884</v>
      </c>
      <c r="F3369" s="5">
        <f t="shared" si="53"/>
        <v>16</v>
      </c>
      <c r="G3369" s="9" t="s">
        <v>500</v>
      </c>
      <c r="H3369" s="5">
        <v>1</v>
      </c>
      <c r="K3369" s="5">
        <v>1</v>
      </c>
    </row>
    <row r="3370" spans="1:11" ht="15">
      <c r="A3370" s="26" t="s">
        <v>507</v>
      </c>
      <c r="B3370" s="29">
        <v>2</v>
      </c>
      <c r="C3370" t="s">
        <v>4883</v>
      </c>
      <c r="D3370"/>
      <c r="E3370" t="s">
        <v>4885</v>
      </c>
      <c r="F3370" s="5">
        <f t="shared" si="53"/>
        <v>17</v>
      </c>
      <c r="G3370" s="9" t="s">
        <v>500</v>
      </c>
      <c r="H3370" s="5">
        <v>1</v>
      </c>
      <c r="K3370" s="5">
        <v>1</v>
      </c>
    </row>
    <row r="3371" spans="1:11" ht="15">
      <c r="A3371" s="26" t="s">
        <v>507</v>
      </c>
      <c r="B3371" s="29">
        <v>2</v>
      </c>
      <c r="C3371" t="s">
        <v>4886</v>
      </c>
      <c r="D3371"/>
      <c r="E3371" s="30" t="s">
        <v>7761</v>
      </c>
      <c r="F3371" s="5">
        <f t="shared" si="53"/>
        <v>0</v>
      </c>
      <c r="G3371" s="9" t="s">
        <v>500</v>
      </c>
      <c r="H3371" s="5">
        <v>1</v>
      </c>
    </row>
    <row r="3372" spans="1:11" ht="15">
      <c r="A3372" s="26" t="s">
        <v>507</v>
      </c>
      <c r="B3372" s="29">
        <v>2</v>
      </c>
      <c r="C3372" t="s">
        <v>4886</v>
      </c>
      <c r="D3372"/>
      <c r="E3372" s="30" t="s">
        <v>7761</v>
      </c>
      <c r="F3372" s="5">
        <f t="shared" si="53"/>
        <v>0</v>
      </c>
      <c r="G3372" s="9" t="s">
        <v>500</v>
      </c>
      <c r="H3372" s="5">
        <v>1</v>
      </c>
    </row>
    <row r="3373" spans="1:11" ht="15">
      <c r="A3373" s="26" t="s">
        <v>507</v>
      </c>
      <c r="B3373" s="29">
        <v>2</v>
      </c>
      <c r="C3373" t="s">
        <v>4887</v>
      </c>
      <c r="D3373"/>
      <c r="E3373" t="s">
        <v>4888</v>
      </c>
      <c r="F3373" s="5">
        <f t="shared" si="53"/>
        <v>52</v>
      </c>
      <c r="G3373" s="9" t="s">
        <v>500</v>
      </c>
      <c r="H3373" s="5">
        <v>1</v>
      </c>
      <c r="K3373" s="5">
        <v>1</v>
      </c>
    </row>
    <row r="3374" spans="1:11" ht="15">
      <c r="A3374" s="26" t="s">
        <v>507</v>
      </c>
      <c r="B3374" s="29">
        <v>2</v>
      </c>
      <c r="C3374" t="s">
        <v>4887</v>
      </c>
      <c r="D3374"/>
      <c r="E3374" t="s">
        <v>4889</v>
      </c>
      <c r="F3374" s="5">
        <f t="shared" si="53"/>
        <v>57</v>
      </c>
      <c r="G3374" s="9" t="s">
        <v>500</v>
      </c>
      <c r="H3374" s="5">
        <v>1</v>
      </c>
      <c r="K3374" s="5">
        <v>1</v>
      </c>
    </row>
    <row r="3375" spans="1:11" ht="15">
      <c r="A3375" s="26" t="s">
        <v>507</v>
      </c>
      <c r="B3375" s="29">
        <v>2</v>
      </c>
      <c r="C3375" t="s">
        <v>4890</v>
      </c>
      <c r="D3375"/>
      <c r="E3375" s="30" t="s">
        <v>7761</v>
      </c>
      <c r="F3375" s="5">
        <f t="shared" si="53"/>
        <v>0</v>
      </c>
      <c r="G3375" s="9" t="s">
        <v>500</v>
      </c>
      <c r="H3375" s="5">
        <v>1</v>
      </c>
    </row>
    <row r="3376" spans="1:11" ht="15">
      <c r="A3376" s="26" t="s">
        <v>507</v>
      </c>
      <c r="B3376" s="29">
        <v>2</v>
      </c>
      <c r="C3376" t="s">
        <v>4890</v>
      </c>
      <c r="D3376"/>
      <c r="E3376" s="30" t="s">
        <v>7761</v>
      </c>
      <c r="F3376" s="5">
        <f t="shared" si="53"/>
        <v>0</v>
      </c>
      <c r="G3376" s="9" t="s">
        <v>500</v>
      </c>
      <c r="H3376" s="5">
        <v>1</v>
      </c>
    </row>
    <row r="3377" spans="1:11" ht="15">
      <c r="A3377" s="26" t="s">
        <v>507</v>
      </c>
      <c r="B3377" s="29">
        <v>2</v>
      </c>
      <c r="C3377" t="s">
        <v>4891</v>
      </c>
      <c r="D3377"/>
      <c r="E3377" t="s">
        <v>4892</v>
      </c>
      <c r="F3377" s="5">
        <f t="shared" si="53"/>
        <v>52</v>
      </c>
      <c r="G3377" s="9" t="s">
        <v>500</v>
      </c>
      <c r="H3377" s="5">
        <v>1</v>
      </c>
      <c r="K3377" s="5">
        <v>1</v>
      </c>
    </row>
    <row r="3378" spans="1:11" ht="15">
      <c r="A3378" s="26" t="s">
        <v>507</v>
      </c>
      <c r="B3378" s="29">
        <v>2</v>
      </c>
      <c r="C3378" t="s">
        <v>4891</v>
      </c>
      <c r="D3378"/>
      <c r="E3378" t="s">
        <v>4893</v>
      </c>
      <c r="F3378" s="5">
        <f t="shared" si="53"/>
        <v>57</v>
      </c>
      <c r="G3378" s="9" t="s">
        <v>500</v>
      </c>
      <c r="H3378" s="5">
        <v>1</v>
      </c>
      <c r="K3378" s="5">
        <v>1</v>
      </c>
    </row>
    <row r="3379" spans="1:11" ht="15">
      <c r="A3379" s="26" t="s">
        <v>507</v>
      </c>
      <c r="B3379" s="29">
        <v>2</v>
      </c>
      <c r="C3379" t="s">
        <v>4894</v>
      </c>
      <c r="D3379"/>
      <c r="E3379" t="s">
        <v>4895</v>
      </c>
      <c r="F3379" s="5">
        <f t="shared" si="53"/>
        <v>55</v>
      </c>
      <c r="G3379" s="9" t="s">
        <v>500</v>
      </c>
      <c r="H3379" s="5">
        <v>1</v>
      </c>
      <c r="K3379" s="5">
        <v>1</v>
      </c>
    </row>
    <row r="3380" spans="1:11" ht="15">
      <c r="A3380" s="26" t="s">
        <v>507</v>
      </c>
      <c r="B3380" s="29">
        <v>2</v>
      </c>
      <c r="C3380" t="s">
        <v>4894</v>
      </c>
      <c r="D3380"/>
      <c r="E3380" t="s">
        <v>4896</v>
      </c>
      <c r="F3380" s="5">
        <f t="shared" si="53"/>
        <v>61</v>
      </c>
      <c r="G3380" s="9" t="s">
        <v>500</v>
      </c>
      <c r="H3380" s="5">
        <v>1</v>
      </c>
      <c r="K3380" s="5">
        <v>1</v>
      </c>
    </row>
    <row r="3381" spans="1:11" ht="15">
      <c r="A3381" s="26" t="s">
        <v>507</v>
      </c>
      <c r="B3381" s="29">
        <v>2</v>
      </c>
      <c r="C3381" t="s">
        <v>4897</v>
      </c>
      <c r="D3381"/>
      <c r="E3381" t="s">
        <v>4898</v>
      </c>
      <c r="F3381" s="5">
        <f t="shared" si="53"/>
        <v>63</v>
      </c>
      <c r="G3381" s="9" t="s">
        <v>500</v>
      </c>
      <c r="H3381" s="5">
        <v>1</v>
      </c>
      <c r="K3381" s="5">
        <v>1</v>
      </c>
    </row>
    <row r="3382" spans="1:11" ht="15">
      <c r="A3382" s="26" t="s">
        <v>507</v>
      </c>
      <c r="B3382" s="29">
        <v>2</v>
      </c>
      <c r="C3382" t="s">
        <v>4897</v>
      </c>
      <c r="D3382"/>
      <c r="E3382" s="30" t="s">
        <v>7761</v>
      </c>
      <c r="F3382" s="5">
        <f t="shared" si="53"/>
        <v>0</v>
      </c>
      <c r="G3382" s="9" t="s">
        <v>500</v>
      </c>
      <c r="H3382" s="5">
        <v>1</v>
      </c>
    </row>
    <row r="3383" spans="1:11" ht="15">
      <c r="A3383" s="26" t="s">
        <v>507</v>
      </c>
      <c r="B3383" s="29">
        <v>2</v>
      </c>
      <c r="C3383" t="s">
        <v>4899</v>
      </c>
      <c r="D3383"/>
      <c r="E3383" t="s">
        <v>4900</v>
      </c>
      <c r="F3383" s="5">
        <f t="shared" si="53"/>
        <v>30</v>
      </c>
      <c r="G3383" s="9" t="s">
        <v>500</v>
      </c>
      <c r="H3383" s="5">
        <v>1</v>
      </c>
      <c r="K3383" s="5">
        <v>1</v>
      </c>
    </row>
    <row r="3384" spans="1:11" ht="15">
      <c r="A3384" s="26" t="s">
        <v>507</v>
      </c>
      <c r="B3384" s="29">
        <v>2</v>
      </c>
      <c r="C3384" t="s">
        <v>4899</v>
      </c>
      <c r="D3384"/>
      <c r="E3384" t="s">
        <v>4901</v>
      </c>
      <c r="F3384" s="5">
        <f t="shared" si="53"/>
        <v>32</v>
      </c>
      <c r="G3384" s="9" t="s">
        <v>500</v>
      </c>
      <c r="H3384" s="5">
        <v>1</v>
      </c>
      <c r="K3384" s="5">
        <v>1</v>
      </c>
    </row>
    <row r="3385" spans="1:11" ht="15">
      <c r="A3385" s="26" t="s">
        <v>507</v>
      </c>
      <c r="B3385" s="29">
        <v>2</v>
      </c>
      <c r="C3385" t="s">
        <v>4902</v>
      </c>
      <c r="D3385"/>
      <c r="E3385" t="s">
        <v>4903</v>
      </c>
      <c r="F3385" s="5">
        <f t="shared" si="53"/>
        <v>37</v>
      </c>
      <c r="G3385" s="9" t="s">
        <v>500</v>
      </c>
      <c r="H3385" s="5">
        <v>1</v>
      </c>
      <c r="K3385" s="5">
        <v>1</v>
      </c>
    </row>
    <row r="3386" spans="1:11" ht="15">
      <c r="A3386" s="26" t="s">
        <v>507</v>
      </c>
      <c r="B3386" s="29">
        <v>2</v>
      </c>
      <c r="C3386" t="s">
        <v>4902</v>
      </c>
      <c r="D3386"/>
      <c r="E3386" t="s">
        <v>4904</v>
      </c>
      <c r="F3386" s="5">
        <f t="shared" si="53"/>
        <v>40</v>
      </c>
      <c r="G3386" s="9" t="s">
        <v>500</v>
      </c>
      <c r="H3386" s="5">
        <v>1</v>
      </c>
      <c r="K3386" s="5">
        <v>1</v>
      </c>
    </row>
    <row r="3387" spans="1:11" ht="15">
      <c r="A3387" s="26" t="s">
        <v>507</v>
      </c>
      <c r="B3387" s="29">
        <v>2</v>
      </c>
      <c r="C3387" t="s">
        <v>4905</v>
      </c>
      <c r="D3387"/>
      <c r="E3387" s="30" t="s">
        <v>7761</v>
      </c>
      <c r="F3387" s="5">
        <f t="shared" si="53"/>
        <v>0</v>
      </c>
      <c r="G3387" s="9" t="s">
        <v>500</v>
      </c>
      <c r="H3387" s="5">
        <v>1</v>
      </c>
    </row>
    <row r="3388" spans="1:11" ht="15">
      <c r="A3388" s="26" t="s">
        <v>507</v>
      </c>
      <c r="B3388" s="29">
        <v>2</v>
      </c>
      <c r="C3388" t="s">
        <v>4905</v>
      </c>
      <c r="D3388"/>
      <c r="E3388" s="30" t="s">
        <v>7761</v>
      </c>
      <c r="F3388" s="5">
        <f t="shared" si="53"/>
        <v>0</v>
      </c>
      <c r="G3388" s="9" t="s">
        <v>500</v>
      </c>
      <c r="H3388" s="5">
        <v>1</v>
      </c>
    </row>
    <row r="3389" spans="1:11" ht="15">
      <c r="A3389" s="26" t="s">
        <v>507</v>
      </c>
      <c r="B3389" s="29">
        <v>2</v>
      </c>
      <c r="C3389" t="s">
        <v>4906</v>
      </c>
      <c r="D3389"/>
      <c r="E3389" t="s">
        <v>4907</v>
      </c>
      <c r="F3389" s="5">
        <f t="shared" ref="F3389:F3452" si="54">LEN(E3389)</f>
        <v>27</v>
      </c>
      <c r="G3389" s="9" t="s">
        <v>500</v>
      </c>
      <c r="H3389" s="5">
        <v>1</v>
      </c>
      <c r="K3389" s="5">
        <v>1</v>
      </c>
    </row>
    <row r="3390" spans="1:11" ht="15">
      <c r="A3390" s="26" t="s">
        <v>507</v>
      </c>
      <c r="B3390" s="29">
        <v>2</v>
      </c>
      <c r="C3390" t="s">
        <v>4906</v>
      </c>
      <c r="D3390"/>
      <c r="E3390" t="s">
        <v>4908</v>
      </c>
      <c r="F3390" s="5">
        <f t="shared" si="54"/>
        <v>29</v>
      </c>
      <c r="G3390" s="9" t="s">
        <v>500</v>
      </c>
      <c r="H3390" s="5">
        <v>1</v>
      </c>
      <c r="K3390" s="5">
        <v>1</v>
      </c>
    </row>
    <row r="3391" spans="1:11" ht="15">
      <c r="A3391" s="26" t="s">
        <v>507</v>
      </c>
      <c r="B3391" s="29">
        <v>2</v>
      </c>
      <c r="C3391" t="s">
        <v>4909</v>
      </c>
      <c r="D3391"/>
      <c r="E3391" t="s">
        <v>4910</v>
      </c>
      <c r="F3391" s="5">
        <f t="shared" si="54"/>
        <v>24</v>
      </c>
      <c r="G3391" s="9" t="s">
        <v>500</v>
      </c>
      <c r="H3391" s="5">
        <v>1</v>
      </c>
      <c r="K3391" s="5">
        <v>1</v>
      </c>
    </row>
    <row r="3392" spans="1:11" ht="15">
      <c r="A3392" s="26" t="s">
        <v>507</v>
      </c>
      <c r="B3392" s="29">
        <v>2</v>
      </c>
      <c r="C3392" t="s">
        <v>4909</v>
      </c>
      <c r="D3392"/>
      <c r="E3392" t="s">
        <v>4911</v>
      </c>
      <c r="F3392" s="5">
        <f t="shared" si="54"/>
        <v>26</v>
      </c>
      <c r="G3392" s="9" t="s">
        <v>500</v>
      </c>
      <c r="H3392" s="5">
        <v>1</v>
      </c>
      <c r="K3392" s="5">
        <v>1</v>
      </c>
    </row>
    <row r="3393" spans="1:11" ht="15">
      <c r="A3393" s="26" t="s">
        <v>507</v>
      </c>
      <c r="B3393" s="29">
        <v>2</v>
      </c>
      <c r="C3393" t="s">
        <v>4912</v>
      </c>
      <c r="D3393"/>
      <c r="E3393" t="s">
        <v>4913</v>
      </c>
      <c r="F3393" s="5">
        <f t="shared" si="54"/>
        <v>36</v>
      </c>
      <c r="G3393" s="9" t="s">
        <v>500</v>
      </c>
      <c r="H3393" s="5">
        <v>1</v>
      </c>
      <c r="K3393" s="5">
        <v>1</v>
      </c>
    </row>
    <row r="3394" spans="1:11" ht="15">
      <c r="A3394" s="26" t="s">
        <v>507</v>
      </c>
      <c r="B3394" s="29">
        <v>2</v>
      </c>
      <c r="C3394" t="s">
        <v>4912</v>
      </c>
      <c r="D3394"/>
      <c r="E3394" t="s">
        <v>4914</v>
      </c>
      <c r="F3394" s="5">
        <f t="shared" si="54"/>
        <v>39</v>
      </c>
      <c r="G3394" s="9" t="s">
        <v>500</v>
      </c>
      <c r="H3394" s="5">
        <v>1</v>
      </c>
      <c r="K3394" s="5">
        <v>1</v>
      </c>
    </row>
    <row r="3395" spans="1:11" ht="15">
      <c r="A3395" s="26" t="s">
        <v>507</v>
      </c>
      <c r="B3395" s="29">
        <v>2</v>
      </c>
      <c r="C3395" t="s">
        <v>4915</v>
      </c>
      <c r="D3395"/>
      <c r="E3395" t="s">
        <v>4916</v>
      </c>
      <c r="F3395" s="5">
        <f t="shared" si="54"/>
        <v>45</v>
      </c>
      <c r="G3395" s="9" t="s">
        <v>500</v>
      </c>
      <c r="H3395" s="5">
        <v>1</v>
      </c>
      <c r="K3395" s="5">
        <v>1</v>
      </c>
    </row>
    <row r="3396" spans="1:11" ht="15">
      <c r="A3396" s="26" t="s">
        <v>507</v>
      </c>
      <c r="B3396" s="29">
        <v>2</v>
      </c>
      <c r="C3396" t="s">
        <v>4915</v>
      </c>
      <c r="D3396"/>
      <c r="E3396" t="s">
        <v>4917</v>
      </c>
      <c r="F3396" s="5">
        <f t="shared" si="54"/>
        <v>48</v>
      </c>
      <c r="G3396" s="9" t="s">
        <v>500</v>
      </c>
      <c r="H3396" s="5">
        <v>1</v>
      </c>
      <c r="K3396" s="5">
        <v>1</v>
      </c>
    </row>
    <row r="3397" spans="1:11" ht="15">
      <c r="A3397" s="26" t="s">
        <v>507</v>
      </c>
      <c r="B3397" s="29">
        <v>2</v>
      </c>
      <c r="C3397" t="s">
        <v>4918</v>
      </c>
      <c r="D3397"/>
      <c r="E3397" t="s">
        <v>4919</v>
      </c>
      <c r="F3397" s="5">
        <f t="shared" si="54"/>
        <v>40</v>
      </c>
      <c r="G3397" s="9" t="s">
        <v>500</v>
      </c>
      <c r="H3397" s="5">
        <v>1</v>
      </c>
      <c r="K3397" s="5">
        <v>1</v>
      </c>
    </row>
    <row r="3398" spans="1:11" ht="15">
      <c r="A3398" s="26" t="s">
        <v>507</v>
      </c>
      <c r="B3398" s="29">
        <v>2</v>
      </c>
      <c r="C3398" t="s">
        <v>4918</v>
      </c>
      <c r="D3398"/>
      <c r="E3398" t="s">
        <v>4920</v>
      </c>
      <c r="F3398" s="5">
        <f t="shared" si="54"/>
        <v>43</v>
      </c>
      <c r="G3398" s="9" t="s">
        <v>500</v>
      </c>
      <c r="H3398" s="5">
        <v>1</v>
      </c>
      <c r="K3398" s="5">
        <v>1</v>
      </c>
    </row>
    <row r="3399" spans="1:11" ht="15">
      <c r="A3399" s="26" t="s">
        <v>507</v>
      </c>
      <c r="B3399" s="29">
        <v>2</v>
      </c>
      <c r="C3399" t="s">
        <v>4921</v>
      </c>
      <c r="D3399"/>
      <c r="E3399" t="s">
        <v>4922</v>
      </c>
      <c r="F3399" s="5">
        <f t="shared" si="54"/>
        <v>31</v>
      </c>
      <c r="G3399" s="9" t="s">
        <v>500</v>
      </c>
      <c r="H3399" s="5">
        <v>1</v>
      </c>
      <c r="K3399" s="5">
        <v>1</v>
      </c>
    </row>
    <row r="3400" spans="1:11" ht="15">
      <c r="A3400" s="26" t="s">
        <v>507</v>
      </c>
      <c r="B3400" s="29">
        <v>2</v>
      </c>
      <c r="C3400" t="s">
        <v>4921</v>
      </c>
      <c r="D3400"/>
      <c r="E3400" t="s">
        <v>4923</v>
      </c>
      <c r="F3400" s="5">
        <f t="shared" si="54"/>
        <v>33</v>
      </c>
      <c r="G3400" s="9" t="s">
        <v>500</v>
      </c>
      <c r="H3400" s="5">
        <v>1</v>
      </c>
      <c r="K3400" s="5">
        <v>1</v>
      </c>
    </row>
    <row r="3401" spans="1:11" ht="15">
      <c r="A3401" s="26" t="s">
        <v>507</v>
      </c>
      <c r="B3401" s="29">
        <v>2</v>
      </c>
      <c r="C3401" t="s">
        <v>4924</v>
      </c>
      <c r="D3401"/>
      <c r="E3401" t="s">
        <v>4925</v>
      </c>
      <c r="F3401" s="5">
        <f t="shared" si="54"/>
        <v>33</v>
      </c>
      <c r="G3401" s="9" t="s">
        <v>500</v>
      </c>
      <c r="H3401" s="5">
        <v>1</v>
      </c>
      <c r="K3401" s="5">
        <v>1</v>
      </c>
    </row>
    <row r="3402" spans="1:11" ht="15">
      <c r="A3402" s="26" t="s">
        <v>507</v>
      </c>
      <c r="B3402" s="29">
        <v>2</v>
      </c>
      <c r="C3402" t="s">
        <v>4924</v>
      </c>
      <c r="D3402"/>
      <c r="E3402" t="s">
        <v>4926</v>
      </c>
      <c r="F3402" s="5">
        <f t="shared" si="54"/>
        <v>36</v>
      </c>
      <c r="G3402" s="9" t="s">
        <v>500</v>
      </c>
      <c r="H3402" s="5">
        <v>1</v>
      </c>
      <c r="K3402" s="5">
        <v>1</v>
      </c>
    </row>
    <row r="3403" spans="1:11" ht="15">
      <c r="A3403" s="26" t="s">
        <v>507</v>
      </c>
      <c r="B3403" s="29">
        <v>2</v>
      </c>
      <c r="C3403" t="s">
        <v>4927</v>
      </c>
      <c r="D3403"/>
      <c r="E3403" t="s">
        <v>4928</v>
      </c>
      <c r="F3403" s="5">
        <f t="shared" si="54"/>
        <v>51</v>
      </c>
      <c r="G3403" s="9" t="s">
        <v>500</v>
      </c>
      <c r="H3403" s="5">
        <v>1</v>
      </c>
      <c r="K3403" s="5">
        <v>1</v>
      </c>
    </row>
    <row r="3404" spans="1:11" ht="15">
      <c r="A3404" s="26" t="s">
        <v>507</v>
      </c>
      <c r="B3404" s="29">
        <v>2</v>
      </c>
      <c r="C3404" t="s">
        <v>4927</v>
      </c>
      <c r="D3404"/>
      <c r="E3404" t="s">
        <v>4929</v>
      </c>
      <c r="F3404" s="5">
        <f t="shared" si="54"/>
        <v>56</v>
      </c>
      <c r="G3404" s="9" t="s">
        <v>500</v>
      </c>
      <c r="H3404" s="5">
        <v>1</v>
      </c>
      <c r="K3404" s="5">
        <v>1</v>
      </c>
    </row>
    <row r="3405" spans="1:11" ht="15">
      <c r="A3405" s="26" t="s">
        <v>507</v>
      </c>
      <c r="B3405" s="29">
        <v>2</v>
      </c>
      <c r="C3405" t="s">
        <v>4930</v>
      </c>
      <c r="D3405"/>
      <c r="E3405" t="s">
        <v>4931</v>
      </c>
      <c r="F3405" s="5">
        <f t="shared" si="54"/>
        <v>59</v>
      </c>
      <c r="G3405" s="9" t="s">
        <v>500</v>
      </c>
      <c r="H3405" s="5">
        <v>1</v>
      </c>
      <c r="K3405" s="5">
        <v>1</v>
      </c>
    </row>
    <row r="3406" spans="1:11" ht="15">
      <c r="A3406" s="26" t="s">
        <v>507</v>
      </c>
      <c r="B3406" s="29">
        <v>2</v>
      </c>
      <c r="C3406" t="s">
        <v>4930</v>
      </c>
      <c r="D3406"/>
      <c r="E3406" s="30" t="s">
        <v>7761</v>
      </c>
      <c r="F3406" s="5">
        <f t="shared" si="54"/>
        <v>0</v>
      </c>
      <c r="G3406" s="9" t="s">
        <v>500</v>
      </c>
      <c r="H3406" s="5">
        <v>1</v>
      </c>
    </row>
    <row r="3407" spans="1:11" ht="15">
      <c r="A3407" s="26" t="s">
        <v>507</v>
      </c>
      <c r="B3407" s="29">
        <v>2</v>
      </c>
      <c r="C3407" t="s">
        <v>4932</v>
      </c>
      <c r="D3407"/>
      <c r="E3407" t="s">
        <v>4933</v>
      </c>
      <c r="F3407" s="5">
        <f t="shared" si="54"/>
        <v>40</v>
      </c>
      <c r="G3407" s="9" t="s">
        <v>500</v>
      </c>
      <c r="H3407" s="5">
        <v>1</v>
      </c>
      <c r="K3407" s="5">
        <v>1</v>
      </c>
    </row>
    <row r="3408" spans="1:11" ht="15">
      <c r="A3408" s="26" t="s">
        <v>507</v>
      </c>
      <c r="B3408" s="29">
        <v>2</v>
      </c>
      <c r="C3408" t="s">
        <v>4932</v>
      </c>
      <c r="D3408"/>
      <c r="E3408" t="s">
        <v>4934</v>
      </c>
      <c r="F3408" s="5">
        <f t="shared" si="54"/>
        <v>43</v>
      </c>
      <c r="G3408" s="9" t="s">
        <v>500</v>
      </c>
      <c r="H3408" s="5">
        <v>1</v>
      </c>
      <c r="K3408" s="5">
        <v>1</v>
      </c>
    </row>
    <row r="3409" spans="1:11" ht="15">
      <c r="A3409" s="26" t="s">
        <v>507</v>
      </c>
      <c r="B3409" s="29">
        <v>2</v>
      </c>
      <c r="C3409" t="s">
        <v>4935</v>
      </c>
      <c r="D3409"/>
      <c r="E3409" t="s">
        <v>4936</v>
      </c>
      <c r="F3409" s="5">
        <f t="shared" si="54"/>
        <v>28</v>
      </c>
      <c r="G3409" s="9" t="s">
        <v>500</v>
      </c>
      <c r="H3409" s="5">
        <v>1</v>
      </c>
      <c r="K3409" s="5">
        <v>1</v>
      </c>
    </row>
    <row r="3410" spans="1:11" ht="15">
      <c r="A3410" s="26" t="s">
        <v>507</v>
      </c>
      <c r="B3410" s="29">
        <v>2</v>
      </c>
      <c r="C3410" t="s">
        <v>4935</v>
      </c>
      <c r="D3410"/>
      <c r="E3410" t="s">
        <v>4937</v>
      </c>
      <c r="F3410" s="5">
        <f t="shared" si="54"/>
        <v>30</v>
      </c>
      <c r="G3410" s="9" t="s">
        <v>500</v>
      </c>
      <c r="H3410" s="5">
        <v>1</v>
      </c>
      <c r="K3410" s="5">
        <v>1</v>
      </c>
    </row>
    <row r="3411" spans="1:11" ht="15">
      <c r="A3411" s="26" t="s">
        <v>507</v>
      </c>
      <c r="B3411" s="29">
        <v>2</v>
      </c>
      <c r="C3411" t="s">
        <v>4938</v>
      </c>
      <c r="D3411"/>
      <c r="E3411" t="s">
        <v>4939</v>
      </c>
      <c r="F3411" s="5">
        <f t="shared" si="54"/>
        <v>45</v>
      </c>
      <c r="G3411" s="9" t="s">
        <v>500</v>
      </c>
      <c r="H3411" s="5">
        <v>1</v>
      </c>
      <c r="K3411" s="5">
        <v>1</v>
      </c>
    </row>
    <row r="3412" spans="1:11" ht="15">
      <c r="A3412" s="26" t="s">
        <v>507</v>
      </c>
      <c r="B3412" s="29">
        <v>2</v>
      </c>
      <c r="C3412" t="s">
        <v>4938</v>
      </c>
      <c r="D3412"/>
      <c r="E3412" t="s">
        <v>4940</v>
      </c>
      <c r="F3412" s="5">
        <f t="shared" si="54"/>
        <v>49</v>
      </c>
      <c r="G3412" s="9" t="s">
        <v>500</v>
      </c>
      <c r="H3412" s="5">
        <v>1</v>
      </c>
      <c r="K3412" s="5">
        <v>1</v>
      </c>
    </row>
    <row r="3413" spans="1:11" ht="15">
      <c r="A3413" s="26" t="s">
        <v>507</v>
      </c>
      <c r="B3413" s="29">
        <v>2</v>
      </c>
      <c r="C3413" t="s">
        <v>4941</v>
      </c>
      <c r="D3413"/>
      <c r="E3413" t="s">
        <v>4942</v>
      </c>
      <c r="F3413" s="5">
        <f t="shared" si="54"/>
        <v>27</v>
      </c>
      <c r="G3413" s="9" t="s">
        <v>500</v>
      </c>
      <c r="H3413" s="5">
        <v>1</v>
      </c>
      <c r="K3413" s="5">
        <v>1</v>
      </c>
    </row>
    <row r="3414" spans="1:11" ht="15">
      <c r="A3414" s="26" t="s">
        <v>507</v>
      </c>
      <c r="B3414" s="29">
        <v>2</v>
      </c>
      <c r="C3414" t="s">
        <v>4941</v>
      </c>
      <c r="D3414"/>
      <c r="E3414" t="s">
        <v>4943</v>
      </c>
      <c r="F3414" s="5">
        <f t="shared" si="54"/>
        <v>29</v>
      </c>
      <c r="G3414" s="9" t="s">
        <v>500</v>
      </c>
      <c r="H3414" s="5">
        <v>1</v>
      </c>
      <c r="K3414" s="5">
        <v>1</v>
      </c>
    </row>
    <row r="3415" spans="1:11" ht="15">
      <c r="A3415" s="26" t="s">
        <v>507</v>
      </c>
      <c r="B3415" s="29">
        <v>2</v>
      </c>
      <c r="C3415" t="s">
        <v>4944</v>
      </c>
      <c r="D3415"/>
      <c r="E3415" t="s">
        <v>4945</v>
      </c>
      <c r="F3415" s="5">
        <f t="shared" si="54"/>
        <v>23</v>
      </c>
      <c r="G3415" s="9" t="s">
        <v>500</v>
      </c>
      <c r="H3415" s="5">
        <v>1</v>
      </c>
      <c r="K3415" s="5">
        <v>1</v>
      </c>
    </row>
    <row r="3416" spans="1:11" ht="15">
      <c r="A3416" s="26" t="s">
        <v>507</v>
      </c>
      <c r="B3416" s="29">
        <v>2</v>
      </c>
      <c r="C3416" t="s">
        <v>4944</v>
      </c>
      <c r="D3416"/>
      <c r="E3416" t="s">
        <v>4946</v>
      </c>
      <c r="F3416" s="5">
        <f t="shared" si="54"/>
        <v>25</v>
      </c>
      <c r="G3416" s="9" t="s">
        <v>500</v>
      </c>
      <c r="H3416" s="5">
        <v>1</v>
      </c>
      <c r="K3416" s="5">
        <v>1</v>
      </c>
    </row>
    <row r="3417" spans="1:11" ht="15">
      <c r="A3417" s="26" t="s">
        <v>507</v>
      </c>
      <c r="B3417" s="29">
        <v>2</v>
      </c>
      <c r="C3417" t="s">
        <v>4947</v>
      </c>
      <c r="D3417"/>
      <c r="E3417" t="s">
        <v>4948</v>
      </c>
      <c r="F3417" s="5">
        <f t="shared" si="54"/>
        <v>31</v>
      </c>
      <c r="G3417" s="9" t="s">
        <v>500</v>
      </c>
      <c r="H3417" s="5">
        <v>1</v>
      </c>
      <c r="K3417" s="5">
        <v>1</v>
      </c>
    </row>
    <row r="3418" spans="1:11" ht="15">
      <c r="A3418" s="26" t="s">
        <v>507</v>
      </c>
      <c r="B3418" s="29">
        <v>2</v>
      </c>
      <c r="C3418" t="s">
        <v>4947</v>
      </c>
      <c r="D3418"/>
      <c r="E3418" t="s">
        <v>4949</v>
      </c>
      <c r="F3418" s="5">
        <f t="shared" si="54"/>
        <v>34</v>
      </c>
      <c r="G3418" s="9" t="s">
        <v>500</v>
      </c>
      <c r="H3418" s="5">
        <v>1</v>
      </c>
      <c r="K3418" s="5">
        <v>1</v>
      </c>
    </row>
    <row r="3419" spans="1:11" ht="15">
      <c r="A3419" s="26" t="s">
        <v>507</v>
      </c>
      <c r="B3419" s="29">
        <v>2</v>
      </c>
      <c r="C3419" t="s">
        <v>4950</v>
      </c>
      <c r="D3419"/>
      <c r="E3419" t="s">
        <v>4951</v>
      </c>
      <c r="F3419" s="5">
        <f t="shared" si="54"/>
        <v>36</v>
      </c>
      <c r="G3419" s="9" t="s">
        <v>500</v>
      </c>
      <c r="H3419" s="5">
        <v>1</v>
      </c>
      <c r="K3419" s="5">
        <v>1</v>
      </c>
    </row>
    <row r="3420" spans="1:11" ht="15">
      <c r="A3420" s="26" t="s">
        <v>507</v>
      </c>
      <c r="B3420" s="29">
        <v>2</v>
      </c>
      <c r="C3420" t="s">
        <v>4950</v>
      </c>
      <c r="D3420"/>
      <c r="E3420" t="s">
        <v>4952</v>
      </c>
      <c r="F3420" s="5">
        <f t="shared" si="54"/>
        <v>39</v>
      </c>
      <c r="G3420" s="9" t="s">
        <v>500</v>
      </c>
      <c r="H3420" s="5">
        <v>1</v>
      </c>
      <c r="K3420" s="5">
        <v>1</v>
      </c>
    </row>
    <row r="3421" spans="1:11" ht="15">
      <c r="A3421" s="26" t="s">
        <v>507</v>
      </c>
      <c r="B3421" s="29">
        <v>2</v>
      </c>
      <c r="C3421" t="s">
        <v>4953</v>
      </c>
      <c r="D3421"/>
      <c r="E3421" t="s">
        <v>4954</v>
      </c>
      <c r="F3421" s="5">
        <f t="shared" si="54"/>
        <v>22</v>
      </c>
      <c r="G3421" s="9" t="s">
        <v>500</v>
      </c>
      <c r="H3421" s="5">
        <v>1</v>
      </c>
      <c r="K3421" s="5">
        <v>1</v>
      </c>
    </row>
    <row r="3422" spans="1:11" ht="15">
      <c r="A3422" s="26" t="s">
        <v>507</v>
      </c>
      <c r="B3422" s="29">
        <v>2</v>
      </c>
      <c r="C3422" t="s">
        <v>4953</v>
      </c>
      <c r="D3422"/>
      <c r="E3422" t="s">
        <v>4955</v>
      </c>
      <c r="F3422" s="5">
        <f t="shared" si="54"/>
        <v>23</v>
      </c>
      <c r="G3422" s="9" t="s">
        <v>500</v>
      </c>
      <c r="H3422" s="5">
        <v>1</v>
      </c>
      <c r="K3422" s="5">
        <v>1</v>
      </c>
    </row>
    <row r="3423" spans="1:11" ht="15">
      <c r="A3423" s="26" t="s">
        <v>507</v>
      </c>
      <c r="B3423" s="29">
        <v>2</v>
      </c>
      <c r="C3423" t="s">
        <v>4956</v>
      </c>
      <c r="D3423"/>
      <c r="E3423" t="s">
        <v>4957</v>
      </c>
      <c r="F3423" s="5">
        <f t="shared" si="54"/>
        <v>40</v>
      </c>
      <c r="G3423" s="9" t="s">
        <v>500</v>
      </c>
      <c r="H3423" s="5">
        <v>1</v>
      </c>
      <c r="K3423" s="5">
        <v>1</v>
      </c>
    </row>
    <row r="3424" spans="1:11" ht="15">
      <c r="A3424" s="26" t="s">
        <v>507</v>
      </c>
      <c r="B3424" s="29">
        <v>2</v>
      </c>
      <c r="C3424" t="s">
        <v>4956</v>
      </c>
      <c r="D3424"/>
      <c r="E3424" t="s">
        <v>4958</v>
      </c>
      <c r="F3424" s="5">
        <f t="shared" si="54"/>
        <v>43</v>
      </c>
      <c r="G3424" s="9" t="s">
        <v>500</v>
      </c>
      <c r="H3424" s="5">
        <v>1</v>
      </c>
      <c r="K3424" s="5">
        <v>1</v>
      </c>
    </row>
    <row r="3425" spans="1:11" ht="15">
      <c r="A3425" s="26" t="s">
        <v>507</v>
      </c>
      <c r="B3425" s="29">
        <v>2</v>
      </c>
      <c r="C3425" t="s">
        <v>4959</v>
      </c>
      <c r="D3425"/>
      <c r="E3425" t="s">
        <v>4960</v>
      </c>
      <c r="F3425" s="5">
        <f t="shared" si="54"/>
        <v>40</v>
      </c>
      <c r="G3425" s="9" t="s">
        <v>500</v>
      </c>
      <c r="H3425" s="5">
        <v>1</v>
      </c>
      <c r="K3425" s="5">
        <v>1</v>
      </c>
    </row>
    <row r="3426" spans="1:11" ht="15">
      <c r="A3426" s="26" t="s">
        <v>507</v>
      </c>
      <c r="B3426" s="29">
        <v>2</v>
      </c>
      <c r="C3426" t="s">
        <v>4959</v>
      </c>
      <c r="D3426"/>
      <c r="E3426" t="s">
        <v>4961</v>
      </c>
      <c r="F3426" s="5">
        <f t="shared" si="54"/>
        <v>44</v>
      </c>
      <c r="G3426" s="9" t="s">
        <v>500</v>
      </c>
      <c r="H3426" s="5">
        <v>1</v>
      </c>
      <c r="K3426" s="5">
        <v>1</v>
      </c>
    </row>
    <row r="3427" spans="1:11" ht="15">
      <c r="A3427" s="26" t="s">
        <v>507</v>
      </c>
      <c r="B3427" s="29">
        <v>2</v>
      </c>
      <c r="C3427" t="s">
        <v>4962</v>
      </c>
      <c r="D3427"/>
      <c r="E3427" t="s">
        <v>4963</v>
      </c>
      <c r="F3427" s="5">
        <f t="shared" si="54"/>
        <v>34</v>
      </c>
      <c r="G3427" s="9" t="s">
        <v>500</v>
      </c>
      <c r="H3427" s="5">
        <v>1</v>
      </c>
      <c r="K3427" s="5">
        <v>1</v>
      </c>
    </row>
    <row r="3428" spans="1:11" ht="15">
      <c r="A3428" s="26" t="s">
        <v>507</v>
      </c>
      <c r="B3428" s="29">
        <v>2</v>
      </c>
      <c r="C3428" t="s">
        <v>4962</v>
      </c>
      <c r="D3428"/>
      <c r="E3428" t="s">
        <v>4964</v>
      </c>
      <c r="F3428" s="5">
        <f t="shared" si="54"/>
        <v>38</v>
      </c>
      <c r="G3428" s="9" t="s">
        <v>500</v>
      </c>
      <c r="H3428" s="5">
        <v>1</v>
      </c>
      <c r="K3428" s="5">
        <v>1</v>
      </c>
    </row>
    <row r="3429" spans="1:11" ht="15">
      <c r="A3429" s="26" t="s">
        <v>507</v>
      </c>
      <c r="B3429" s="29">
        <v>2</v>
      </c>
      <c r="C3429" t="s">
        <v>4965</v>
      </c>
      <c r="D3429"/>
      <c r="E3429" t="s">
        <v>4966</v>
      </c>
      <c r="F3429" s="5">
        <f t="shared" si="54"/>
        <v>29</v>
      </c>
      <c r="G3429" s="9" t="s">
        <v>500</v>
      </c>
      <c r="H3429" s="5">
        <v>1</v>
      </c>
      <c r="K3429" s="5">
        <v>1</v>
      </c>
    </row>
    <row r="3430" spans="1:11" ht="15">
      <c r="A3430" s="26" t="s">
        <v>507</v>
      </c>
      <c r="B3430" s="29">
        <v>2</v>
      </c>
      <c r="C3430" t="s">
        <v>4965</v>
      </c>
      <c r="D3430"/>
      <c r="E3430" t="s">
        <v>4967</v>
      </c>
      <c r="F3430" s="5">
        <f t="shared" si="54"/>
        <v>31</v>
      </c>
      <c r="G3430" s="9" t="s">
        <v>500</v>
      </c>
      <c r="H3430" s="5">
        <v>1</v>
      </c>
      <c r="K3430" s="5">
        <v>1</v>
      </c>
    </row>
    <row r="3431" spans="1:11" ht="15">
      <c r="A3431" s="26" t="s">
        <v>507</v>
      </c>
      <c r="B3431" s="29">
        <v>2</v>
      </c>
      <c r="C3431" t="s">
        <v>4968</v>
      </c>
      <c r="D3431"/>
      <c r="E3431" t="s">
        <v>4969</v>
      </c>
      <c r="F3431" s="5">
        <f t="shared" si="54"/>
        <v>33</v>
      </c>
      <c r="G3431" s="9" t="s">
        <v>500</v>
      </c>
      <c r="H3431" s="5">
        <v>1</v>
      </c>
      <c r="K3431" s="5">
        <v>1</v>
      </c>
    </row>
    <row r="3432" spans="1:11" ht="15">
      <c r="A3432" s="26" t="s">
        <v>507</v>
      </c>
      <c r="B3432" s="29">
        <v>2</v>
      </c>
      <c r="C3432" t="s">
        <v>4968</v>
      </c>
      <c r="D3432"/>
      <c r="E3432" t="s">
        <v>4970</v>
      </c>
      <c r="F3432" s="5">
        <f t="shared" si="54"/>
        <v>36</v>
      </c>
      <c r="G3432" s="9" t="s">
        <v>500</v>
      </c>
      <c r="H3432" s="5">
        <v>1</v>
      </c>
      <c r="K3432" s="5">
        <v>1</v>
      </c>
    </row>
    <row r="3433" spans="1:11" ht="15">
      <c r="A3433" s="26" t="s">
        <v>507</v>
      </c>
      <c r="B3433" s="29">
        <v>2</v>
      </c>
      <c r="C3433" t="s">
        <v>4971</v>
      </c>
      <c r="D3433"/>
      <c r="E3433" t="s">
        <v>4972</v>
      </c>
      <c r="F3433" s="5">
        <f t="shared" si="54"/>
        <v>26</v>
      </c>
      <c r="G3433" s="9" t="s">
        <v>500</v>
      </c>
      <c r="H3433" s="5">
        <v>1</v>
      </c>
      <c r="K3433" s="5">
        <v>1</v>
      </c>
    </row>
    <row r="3434" spans="1:11" ht="15">
      <c r="A3434" s="26" t="s">
        <v>507</v>
      </c>
      <c r="B3434" s="29">
        <v>2</v>
      </c>
      <c r="C3434" t="s">
        <v>4971</v>
      </c>
      <c r="D3434"/>
      <c r="E3434" t="s">
        <v>4973</v>
      </c>
      <c r="F3434" s="5">
        <f t="shared" si="54"/>
        <v>28</v>
      </c>
      <c r="G3434" s="9" t="s">
        <v>500</v>
      </c>
      <c r="H3434" s="5">
        <v>1</v>
      </c>
      <c r="K3434" s="5">
        <v>1</v>
      </c>
    </row>
    <row r="3435" spans="1:11" ht="15">
      <c r="A3435" s="26" t="s">
        <v>507</v>
      </c>
      <c r="B3435" s="29">
        <v>2</v>
      </c>
      <c r="C3435" t="s">
        <v>4974</v>
      </c>
      <c r="D3435"/>
      <c r="E3435" t="s">
        <v>4975</v>
      </c>
      <c r="F3435" s="5">
        <f t="shared" si="54"/>
        <v>62</v>
      </c>
      <c r="G3435" s="9" t="s">
        <v>500</v>
      </c>
      <c r="H3435" s="5">
        <v>1</v>
      </c>
      <c r="K3435" s="5">
        <v>1</v>
      </c>
    </row>
    <row r="3436" spans="1:11" ht="15">
      <c r="A3436" s="26" t="s">
        <v>507</v>
      </c>
      <c r="B3436" s="29">
        <v>2</v>
      </c>
      <c r="C3436" t="s">
        <v>4974</v>
      </c>
      <c r="D3436"/>
      <c r="E3436" s="30" t="s">
        <v>7761</v>
      </c>
      <c r="F3436" s="5">
        <f t="shared" si="54"/>
        <v>0</v>
      </c>
      <c r="G3436" s="9" t="s">
        <v>500</v>
      </c>
      <c r="H3436" s="5">
        <v>1</v>
      </c>
    </row>
    <row r="3437" spans="1:11" ht="15">
      <c r="A3437" s="26" t="s">
        <v>507</v>
      </c>
      <c r="B3437" s="29">
        <v>2</v>
      </c>
      <c r="C3437" t="s">
        <v>4976</v>
      </c>
      <c r="D3437"/>
      <c r="E3437" t="s">
        <v>4977</v>
      </c>
      <c r="F3437" s="5">
        <f t="shared" si="54"/>
        <v>46</v>
      </c>
      <c r="G3437" s="9" t="s">
        <v>500</v>
      </c>
      <c r="H3437" s="5">
        <v>1</v>
      </c>
      <c r="K3437" s="5">
        <v>1</v>
      </c>
    </row>
    <row r="3438" spans="1:11" ht="15">
      <c r="A3438" s="26" t="s">
        <v>507</v>
      </c>
      <c r="B3438" s="29">
        <v>2</v>
      </c>
      <c r="C3438" t="s">
        <v>4976</v>
      </c>
      <c r="D3438"/>
      <c r="E3438" t="s">
        <v>4978</v>
      </c>
      <c r="F3438" s="5">
        <f t="shared" si="54"/>
        <v>51</v>
      </c>
      <c r="G3438" s="9" t="s">
        <v>500</v>
      </c>
      <c r="H3438" s="5">
        <v>1</v>
      </c>
      <c r="K3438" s="5">
        <v>1</v>
      </c>
    </row>
    <row r="3439" spans="1:11" ht="15">
      <c r="A3439" s="26" t="s">
        <v>507</v>
      </c>
      <c r="B3439" s="29">
        <v>2</v>
      </c>
      <c r="C3439" t="s">
        <v>4979</v>
      </c>
      <c r="D3439"/>
      <c r="E3439" t="s">
        <v>4980</v>
      </c>
      <c r="F3439" s="5">
        <f t="shared" si="54"/>
        <v>45</v>
      </c>
      <c r="G3439" s="9" t="s">
        <v>500</v>
      </c>
      <c r="H3439" s="5">
        <v>1</v>
      </c>
      <c r="K3439" s="5">
        <v>1</v>
      </c>
    </row>
    <row r="3440" spans="1:11" ht="15">
      <c r="A3440" s="26" t="s">
        <v>507</v>
      </c>
      <c r="B3440" s="29">
        <v>2</v>
      </c>
      <c r="C3440" t="s">
        <v>4979</v>
      </c>
      <c r="D3440"/>
      <c r="E3440" t="s">
        <v>4981</v>
      </c>
      <c r="F3440" s="5">
        <f t="shared" si="54"/>
        <v>50</v>
      </c>
      <c r="G3440" s="9" t="s">
        <v>500</v>
      </c>
      <c r="H3440" s="5">
        <v>1</v>
      </c>
      <c r="K3440" s="5">
        <v>1</v>
      </c>
    </row>
    <row r="3441" spans="1:11" ht="15">
      <c r="A3441" s="26" t="s">
        <v>507</v>
      </c>
      <c r="B3441" s="29">
        <v>2</v>
      </c>
      <c r="C3441" t="s">
        <v>4982</v>
      </c>
      <c r="D3441"/>
      <c r="E3441" t="s">
        <v>4983</v>
      </c>
      <c r="F3441" s="5">
        <f t="shared" si="54"/>
        <v>46</v>
      </c>
      <c r="G3441" s="9" t="s">
        <v>500</v>
      </c>
      <c r="H3441" s="5">
        <v>1</v>
      </c>
      <c r="K3441" s="5">
        <v>1</v>
      </c>
    </row>
    <row r="3442" spans="1:11" ht="15">
      <c r="A3442" s="26" t="s">
        <v>507</v>
      </c>
      <c r="B3442" s="29">
        <v>2</v>
      </c>
      <c r="C3442" t="s">
        <v>4982</v>
      </c>
      <c r="D3442"/>
      <c r="E3442" t="s">
        <v>4984</v>
      </c>
      <c r="F3442" s="5">
        <f t="shared" si="54"/>
        <v>52</v>
      </c>
      <c r="G3442" s="9" t="s">
        <v>500</v>
      </c>
      <c r="H3442" s="5">
        <v>1</v>
      </c>
      <c r="K3442" s="5">
        <v>1</v>
      </c>
    </row>
    <row r="3443" spans="1:11" ht="15">
      <c r="A3443" s="26" t="s">
        <v>507</v>
      </c>
      <c r="B3443" s="29">
        <v>2</v>
      </c>
      <c r="C3443" t="s">
        <v>4985</v>
      </c>
      <c r="D3443"/>
      <c r="E3443" t="s">
        <v>4986</v>
      </c>
      <c r="F3443" s="5">
        <f t="shared" si="54"/>
        <v>35</v>
      </c>
      <c r="G3443" s="9" t="s">
        <v>500</v>
      </c>
      <c r="H3443" s="5">
        <v>1</v>
      </c>
      <c r="K3443" s="5">
        <v>1</v>
      </c>
    </row>
    <row r="3444" spans="1:11" ht="15">
      <c r="A3444" s="26" t="s">
        <v>507</v>
      </c>
      <c r="B3444" s="29">
        <v>2</v>
      </c>
      <c r="C3444" t="s">
        <v>4985</v>
      </c>
      <c r="D3444"/>
      <c r="E3444" t="s">
        <v>4987</v>
      </c>
      <c r="F3444" s="5">
        <f t="shared" si="54"/>
        <v>39</v>
      </c>
      <c r="G3444" s="9" t="s">
        <v>500</v>
      </c>
      <c r="H3444" s="5">
        <v>1</v>
      </c>
      <c r="K3444" s="5">
        <v>1</v>
      </c>
    </row>
    <row r="3445" spans="1:11" ht="15">
      <c r="A3445" s="26" t="s">
        <v>507</v>
      </c>
      <c r="B3445" s="29">
        <v>2</v>
      </c>
      <c r="C3445" t="s">
        <v>4988</v>
      </c>
      <c r="D3445"/>
      <c r="E3445" t="s">
        <v>4989</v>
      </c>
      <c r="F3445" s="5">
        <f t="shared" si="54"/>
        <v>36</v>
      </c>
      <c r="G3445" s="9" t="s">
        <v>500</v>
      </c>
      <c r="H3445" s="5">
        <v>1</v>
      </c>
      <c r="K3445" s="5">
        <v>1</v>
      </c>
    </row>
    <row r="3446" spans="1:11" ht="15">
      <c r="A3446" s="26" t="s">
        <v>507</v>
      </c>
      <c r="B3446" s="29">
        <v>2</v>
      </c>
      <c r="C3446" t="s">
        <v>4988</v>
      </c>
      <c r="D3446"/>
      <c r="E3446" t="s">
        <v>4990</v>
      </c>
      <c r="F3446" s="5">
        <f t="shared" si="54"/>
        <v>38</v>
      </c>
      <c r="G3446" s="9" t="s">
        <v>500</v>
      </c>
      <c r="H3446" s="5">
        <v>1</v>
      </c>
      <c r="K3446" s="5">
        <v>1</v>
      </c>
    </row>
    <row r="3447" spans="1:11" ht="15">
      <c r="A3447" s="26" t="s">
        <v>507</v>
      </c>
      <c r="B3447" s="29">
        <v>2</v>
      </c>
      <c r="C3447" t="s">
        <v>4991</v>
      </c>
      <c r="D3447"/>
      <c r="E3447" t="s">
        <v>4992</v>
      </c>
      <c r="F3447" s="5">
        <f t="shared" si="54"/>
        <v>46</v>
      </c>
      <c r="G3447" s="9" t="s">
        <v>500</v>
      </c>
      <c r="H3447" s="5">
        <v>1</v>
      </c>
      <c r="K3447" s="5">
        <v>1</v>
      </c>
    </row>
    <row r="3448" spans="1:11" ht="15">
      <c r="A3448" s="26" t="s">
        <v>507</v>
      </c>
      <c r="B3448" s="29">
        <v>2</v>
      </c>
      <c r="C3448" t="s">
        <v>4991</v>
      </c>
      <c r="D3448"/>
      <c r="E3448" t="s">
        <v>4993</v>
      </c>
      <c r="F3448" s="5">
        <f t="shared" si="54"/>
        <v>51</v>
      </c>
      <c r="G3448" s="9" t="s">
        <v>500</v>
      </c>
      <c r="H3448" s="5">
        <v>1</v>
      </c>
      <c r="K3448" s="5">
        <v>1</v>
      </c>
    </row>
    <row r="3449" spans="1:11" ht="15">
      <c r="A3449" s="26" t="s">
        <v>507</v>
      </c>
      <c r="B3449" s="29">
        <v>2</v>
      </c>
      <c r="C3449" t="s">
        <v>4994</v>
      </c>
      <c r="D3449"/>
      <c r="E3449" t="s">
        <v>4995</v>
      </c>
      <c r="F3449" s="5">
        <f t="shared" si="54"/>
        <v>33</v>
      </c>
      <c r="G3449" s="9" t="s">
        <v>500</v>
      </c>
      <c r="H3449" s="5">
        <v>1</v>
      </c>
      <c r="K3449" s="5">
        <v>1</v>
      </c>
    </row>
    <row r="3450" spans="1:11" ht="15">
      <c r="A3450" s="26" t="s">
        <v>507</v>
      </c>
      <c r="B3450" s="29">
        <v>2</v>
      </c>
      <c r="C3450" t="s">
        <v>4994</v>
      </c>
      <c r="D3450"/>
      <c r="E3450" t="s">
        <v>4996</v>
      </c>
      <c r="F3450" s="5">
        <f t="shared" si="54"/>
        <v>35</v>
      </c>
      <c r="G3450" s="9" t="s">
        <v>500</v>
      </c>
      <c r="H3450" s="5">
        <v>1</v>
      </c>
      <c r="K3450" s="5">
        <v>1</v>
      </c>
    </row>
    <row r="3451" spans="1:11" ht="15">
      <c r="A3451" s="26" t="s">
        <v>507</v>
      </c>
      <c r="B3451" s="29">
        <v>2</v>
      </c>
      <c r="C3451" t="s">
        <v>4997</v>
      </c>
      <c r="D3451"/>
      <c r="E3451" s="30" t="s">
        <v>7761</v>
      </c>
      <c r="F3451" s="5">
        <f t="shared" si="54"/>
        <v>0</v>
      </c>
      <c r="G3451" s="9" t="s">
        <v>500</v>
      </c>
      <c r="H3451" s="5">
        <v>1</v>
      </c>
    </row>
    <row r="3452" spans="1:11" ht="15">
      <c r="A3452" s="26" t="s">
        <v>507</v>
      </c>
      <c r="B3452" s="29">
        <v>2</v>
      </c>
      <c r="C3452" t="s">
        <v>4997</v>
      </c>
      <c r="D3452"/>
      <c r="E3452" s="30" t="s">
        <v>7761</v>
      </c>
      <c r="F3452" s="5">
        <f t="shared" si="54"/>
        <v>0</v>
      </c>
      <c r="G3452" s="9" t="s">
        <v>500</v>
      </c>
      <c r="H3452" s="5">
        <v>1</v>
      </c>
    </row>
    <row r="3453" spans="1:11" ht="15">
      <c r="A3453" s="26" t="s">
        <v>507</v>
      </c>
      <c r="B3453" s="29">
        <v>2</v>
      </c>
      <c r="C3453" t="s">
        <v>4998</v>
      </c>
      <c r="D3453"/>
      <c r="E3453" t="s">
        <v>4999</v>
      </c>
      <c r="F3453" s="5">
        <f t="shared" ref="F3453:F3516" si="55">LEN(E3453)</f>
        <v>37</v>
      </c>
      <c r="G3453" s="9" t="s">
        <v>500</v>
      </c>
      <c r="H3453" s="5">
        <v>1</v>
      </c>
      <c r="K3453" s="5">
        <v>1</v>
      </c>
    </row>
    <row r="3454" spans="1:11" ht="15">
      <c r="A3454" s="26" t="s">
        <v>507</v>
      </c>
      <c r="B3454" s="29">
        <v>2</v>
      </c>
      <c r="C3454" t="s">
        <v>4998</v>
      </c>
      <c r="D3454"/>
      <c r="E3454" t="s">
        <v>5000</v>
      </c>
      <c r="F3454" s="5">
        <f t="shared" si="55"/>
        <v>39</v>
      </c>
      <c r="G3454" s="9" t="s">
        <v>500</v>
      </c>
      <c r="H3454" s="5">
        <v>1</v>
      </c>
      <c r="K3454" s="5">
        <v>1</v>
      </c>
    </row>
    <row r="3455" spans="1:11" ht="15">
      <c r="A3455" s="26" t="s">
        <v>507</v>
      </c>
      <c r="B3455" s="29">
        <v>2</v>
      </c>
      <c r="C3455" t="s">
        <v>5001</v>
      </c>
      <c r="D3455"/>
      <c r="E3455" t="s">
        <v>5002</v>
      </c>
      <c r="F3455" s="5">
        <f t="shared" si="55"/>
        <v>28</v>
      </c>
      <c r="G3455" s="9" t="s">
        <v>500</v>
      </c>
      <c r="H3455" s="5">
        <v>1</v>
      </c>
      <c r="K3455" s="5">
        <v>1</v>
      </c>
    </row>
    <row r="3456" spans="1:11" ht="15">
      <c r="A3456" s="26" t="s">
        <v>507</v>
      </c>
      <c r="B3456" s="29">
        <v>2</v>
      </c>
      <c r="C3456" t="s">
        <v>5001</v>
      </c>
      <c r="D3456"/>
      <c r="E3456" t="s">
        <v>5003</v>
      </c>
      <c r="F3456" s="5">
        <f t="shared" si="55"/>
        <v>30</v>
      </c>
      <c r="G3456" s="9" t="s">
        <v>500</v>
      </c>
      <c r="H3456" s="5">
        <v>1</v>
      </c>
      <c r="K3456" s="5">
        <v>1</v>
      </c>
    </row>
    <row r="3457" spans="1:11" ht="15">
      <c r="A3457" s="26" t="s">
        <v>507</v>
      </c>
      <c r="B3457" s="29">
        <v>2</v>
      </c>
      <c r="C3457" t="s">
        <v>5004</v>
      </c>
      <c r="D3457"/>
      <c r="E3457" t="s">
        <v>5005</v>
      </c>
      <c r="F3457" s="5">
        <f t="shared" si="55"/>
        <v>33</v>
      </c>
      <c r="G3457" s="9" t="s">
        <v>500</v>
      </c>
      <c r="H3457" s="5">
        <v>1</v>
      </c>
      <c r="K3457" s="5">
        <v>1</v>
      </c>
    </row>
    <row r="3458" spans="1:11" ht="15">
      <c r="A3458" s="26" t="s">
        <v>507</v>
      </c>
      <c r="B3458" s="29">
        <v>2</v>
      </c>
      <c r="C3458" t="s">
        <v>5004</v>
      </c>
      <c r="D3458"/>
      <c r="E3458" t="s">
        <v>5006</v>
      </c>
      <c r="F3458" s="5">
        <f t="shared" si="55"/>
        <v>35</v>
      </c>
      <c r="G3458" s="9" t="s">
        <v>500</v>
      </c>
      <c r="H3458" s="5">
        <v>1</v>
      </c>
      <c r="K3458" s="5">
        <v>1</v>
      </c>
    </row>
    <row r="3459" spans="1:11" ht="15">
      <c r="A3459" s="26" t="s">
        <v>507</v>
      </c>
      <c r="B3459" s="29">
        <v>2</v>
      </c>
      <c r="C3459" t="s">
        <v>5007</v>
      </c>
      <c r="D3459"/>
      <c r="E3459" t="s">
        <v>5008</v>
      </c>
      <c r="F3459" s="5">
        <f t="shared" si="55"/>
        <v>34</v>
      </c>
      <c r="G3459" s="9" t="s">
        <v>500</v>
      </c>
      <c r="H3459" s="5">
        <v>1</v>
      </c>
      <c r="K3459" s="5">
        <v>1</v>
      </c>
    </row>
    <row r="3460" spans="1:11" ht="15">
      <c r="A3460" s="26" t="s">
        <v>507</v>
      </c>
      <c r="B3460" s="29">
        <v>2</v>
      </c>
      <c r="C3460" t="s">
        <v>5007</v>
      </c>
      <c r="D3460"/>
      <c r="E3460" t="s">
        <v>5009</v>
      </c>
      <c r="F3460" s="5">
        <f t="shared" si="55"/>
        <v>36</v>
      </c>
      <c r="G3460" s="9" t="s">
        <v>500</v>
      </c>
      <c r="H3460" s="5">
        <v>1</v>
      </c>
      <c r="K3460" s="5">
        <v>1</v>
      </c>
    </row>
    <row r="3461" spans="1:11" ht="15">
      <c r="A3461" s="26" t="s">
        <v>507</v>
      </c>
      <c r="B3461" s="29">
        <v>2</v>
      </c>
      <c r="C3461" t="s">
        <v>5010</v>
      </c>
      <c r="D3461"/>
      <c r="E3461" t="s">
        <v>5011</v>
      </c>
      <c r="F3461" s="5">
        <f t="shared" si="55"/>
        <v>50</v>
      </c>
      <c r="G3461" s="9" t="s">
        <v>500</v>
      </c>
      <c r="H3461" s="5">
        <v>1</v>
      </c>
      <c r="K3461" s="5">
        <v>1</v>
      </c>
    </row>
    <row r="3462" spans="1:11" ht="15">
      <c r="A3462" s="26" t="s">
        <v>507</v>
      </c>
      <c r="B3462" s="29">
        <v>2</v>
      </c>
      <c r="C3462" t="s">
        <v>5010</v>
      </c>
      <c r="D3462"/>
      <c r="E3462" t="s">
        <v>5012</v>
      </c>
      <c r="F3462" s="5">
        <f t="shared" si="55"/>
        <v>58</v>
      </c>
      <c r="G3462" s="9" t="s">
        <v>500</v>
      </c>
      <c r="H3462" s="5">
        <v>1</v>
      </c>
      <c r="K3462" s="5">
        <v>1</v>
      </c>
    </row>
    <row r="3463" spans="1:11" ht="15">
      <c r="A3463" s="26" t="s">
        <v>507</v>
      </c>
      <c r="B3463" s="29">
        <v>2</v>
      </c>
      <c r="C3463" t="s">
        <v>5013</v>
      </c>
      <c r="D3463"/>
      <c r="E3463" t="s">
        <v>5014</v>
      </c>
      <c r="F3463" s="5">
        <f t="shared" si="55"/>
        <v>51</v>
      </c>
      <c r="G3463" s="9" t="s">
        <v>500</v>
      </c>
      <c r="H3463" s="5">
        <v>1</v>
      </c>
      <c r="K3463" s="5">
        <v>1</v>
      </c>
    </row>
    <row r="3464" spans="1:11" ht="15">
      <c r="A3464" s="26" t="s">
        <v>507</v>
      </c>
      <c r="B3464" s="29">
        <v>2</v>
      </c>
      <c r="C3464" t="s">
        <v>5013</v>
      </c>
      <c r="D3464"/>
      <c r="E3464" t="s">
        <v>5015</v>
      </c>
      <c r="F3464" s="5">
        <f t="shared" si="55"/>
        <v>58</v>
      </c>
      <c r="G3464" s="9" t="s">
        <v>500</v>
      </c>
      <c r="H3464" s="5">
        <v>1</v>
      </c>
      <c r="K3464" s="5">
        <v>1</v>
      </c>
    </row>
    <row r="3465" spans="1:11" ht="15">
      <c r="A3465" s="26" t="s">
        <v>507</v>
      </c>
      <c r="B3465" s="29">
        <v>2</v>
      </c>
      <c r="C3465" t="s">
        <v>5016</v>
      </c>
      <c r="D3465"/>
      <c r="E3465" t="s">
        <v>5017</v>
      </c>
      <c r="F3465" s="5">
        <f t="shared" si="55"/>
        <v>58</v>
      </c>
      <c r="G3465" s="9" t="s">
        <v>500</v>
      </c>
      <c r="H3465" s="5">
        <v>1</v>
      </c>
      <c r="K3465" s="5">
        <v>1</v>
      </c>
    </row>
    <row r="3466" spans="1:11" ht="15">
      <c r="A3466" s="26" t="s">
        <v>507</v>
      </c>
      <c r="B3466" s="29">
        <v>2</v>
      </c>
      <c r="C3466" t="s">
        <v>5016</v>
      </c>
      <c r="D3466"/>
      <c r="E3466" s="30" t="s">
        <v>7761</v>
      </c>
      <c r="F3466" s="5">
        <f t="shared" si="55"/>
        <v>0</v>
      </c>
      <c r="G3466" s="9" t="s">
        <v>500</v>
      </c>
      <c r="H3466" s="5">
        <v>1</v>
      </c>
    </row>
    <row r="3467" spans="1:11" ht="15">
      <c r="A3467" s="26" t="s">
        <v>507</v>
      </c>
      <c r="B3467" s="29">
        <v>2</v>
      </c>
      <c r="C3467" t="s">
        <v>5018</v>
      </c>
      <c r="D3467"/>
      <c r="E3467" t="s">
        <v>5019</v>
      </c>
      <c r="F3467" s="5">
        <f t="shared" si="55"/>
        <v>30</v>
      </c>
      <c r="G3467" s="9" t="s">
        <v>500</v>
      </c>
      <c r="H3467" s="5">
        <v>1</v>
      </c>
      <c r="K3467" s="5">
        <v>1</v>
      </c>
    </row>
    <row r="3468" spans="1:11" ht="15">
      <c r="A3468" s="26" t="s">
        <v>507</v>
      </c>
      <c r="B3468" s="29">
        <v>2</v>
      </c>
      <c r="C3468" t="s">
        <v>5018</v>
      </c>
      <c r="D3468"/>
      <c r="E3468" t="s">
        <v>5020</v>
      </c>
      <c r="F3468" s="5">
        <f t="shared" si="55"/>
        <v>33</v>
      </c>
      <c r="G3468" s="9" t="s">
        <v>500</v>
      </c>
      <c r="H3468" s="5">
        <v>1</v>
      </c>
      <c r="K3468" s="5">
        <v>1</v>
      </c>
    </row>
    <row r="3469" spans="1:11" ht="15">
      <c r="A3469" s="26" t="s">
        <v>507</v>
      </c>
      <c r="B3469" s="29">
        <v>2</v>
      </c>
      <c r="C3469" t="s">
        <v>5021</v>
      </c>
      <c r="D3469"/>
      <c r="E3469" t="s">
        <v>5022</v>
      </c>
      <c r="F3469" s="5">
        <f t="shared" si="55"/>
        <v>35</v>
      </c>
      <c r="G3469" s="9" t="s">
        <v>500</v>
      </c>
      <c r="H3469" s="5">
        <v>1</v>
      </c>
      <c r="K3469" s="5">
        <v>1</v>
      </c>
    </row>
    <row r="3470" spans="1:11" ht="15">
      <c r="A3470" s="26" t="s">
        <v>507</v>
      </c>
      <c r="B3470" s="29">
        <v>2</v>
      </c>
      <c r="C3470" t="s">
        <v>5021</v>
      </c>
      <c r="D3470"/>
      <c r="E3470" t="s">
        <v>5023</v>
      </c>
      <c r="F3470" s="5">
        <f t="shared" si="55"/>
        <v>39</v>
      </c>
      <c r="G3470" s="9" t="s">
        <v>500</v>
      </c>
      <c r="H3470" s="5">
        <v>1</v>
      </c>
      <c r="K3470" s="5">
        <v>1</v>
      </c>
    </row>
    <row r="3471" spans="1:11" ht="15">
      <c r="A3471" s="26" t="s">
        <v>507</v>
      </c>
      <c r="B3471" s="29">
        <v>2</v>
      </c>
      <c r="C3471" t="s">
        <v>5024</v>
      </c>
      <c r="D3471"/>
      <c r="E3471" t="s">
        <v>5025</v>
      </c>
      <c r="F3471" s="5">
        <f t="shared" si="55"/>
        <v>33</v>
      </c>
      <c r="G3471" s="9" t="s">
        <v>500</v>
      </c>
      <c r="H3471" s="5">
        <v>1</v>
      </c>
      <c r="K3471" s="5">
        <v>1</v>
      </c>
    </row>
    <row r="3472" spans="1:11" ht="15">
      <c r="A3472" s="26" t="s">
        <v>507</v>
      </c>
      <c r="B3472" s="29">
        <v>2</v>
      </c>
      <c r="C3472" t="s">
        <v>5024</v>
      </c>
      <c r="D3472"/>
      <c r="E3472" t="s">
        <v>5026</v>
      </c>
      <c r="F3472" s="5">
        <f t="shared" si="55"/>
        <v>37</v>
      </c>
      <c r="G3472" s="9" t="s">
        <v>500</v>
      </c>
      <c r="H3472" s="5">
        <v>1</v>
      </c>
      <c r="K3472" s="5">
        <v>1</v>
      </c>
    </row>
    <row r="3473" spans="1:11" ht="15">
      <c r="A3473" s="26" t="s">
        <v>507</v>
      </c>
      <c r="B3473" s="29">
        <v>2</v>
      </c>
      <c r="C3473" t="s">
        <v>5027</v>
      </c>
      <c r="D3473"/>
      <c r="E3473" t="s">
        <v>5028</v>
      </c>
      <c r="F3473" s="5">
        <f t="shared" si="55"/>
        <v>40</v>
      </c>
      <c r="G3473" s="9" t="s">
        <v>500</v>
      </c>
      <c r="H3473" s="5">
        <v>1</v>
      </c>
      <c r="K3473" s="5">
        <v>1</v>
      </c>
    </row>
    <row r="3474" spans="1:11" ht="15">
      <c r="A3474" s="26" t="s">
        <v>507</v>
      </c>
      <c r="B3474" s="29">
        <v>2</v>
      </c>
      <c r="C3474" t="s">
        <v>5027</v>
      </c>
      <c r="D3474"/>
      <c r="E3474" t="s">
        <v>5029</v>
      </c>
      <c r="F3474" s="5">
        <f t="shared" si="55"/>
        <v>44</v>
      </c>
      <c r="G3474" s="9" t="s">
        <v>500</v>
      </c>
      <c r="H3474" s="5">
        <v>1</v>
      </c>
      <c r="K3474" s="5">
        <v>1</v>
      </c>
    </row>
    <row r="3475" spans="1:11" ht="15">
      <c r="A3475" s="26" t="s">
        <v>507</v>
      </c>
      <c r="B3475" s="29">
        <v>2</v>
      </c>
      <c r="C3475" t="s">
        <v>5030</v>
      </c>
      <c r="D3475"/>
      <c r="E3475" t="s">
        <v>5031</v>
      </c>
      <c r="F3475" s="5">
        <f t="shared" si="55"/>
        <v>35</v>
      </c>
      <c r="G3475" s="9" t="s">
        <v>500</v>
      </c>
      <c r="H3475" s="5">
        <v>1</v>
      </c>
      <c r="K3475" s="5">
        <v>1</v>
      </c>
    </row>
    <row r="3476" spans="1:11" ht="15">
      <c r="A3476" s="26" t="s">
        <v>507</v>
      </c>
      <c r="B3476" s="29">
        <v>2</v>
      </c>
      <c r="C3476" t="s">
        <v>5030</v>
      </c>
      <c r="D3476"/>
      <c r="E3476" t="s">
        <v>5032</v>
      </c>
      <c r="F3476" s="5">
        <f t="shared" si="55"/>
        <v>39</v>
      </c>
      <c r="G3476" s="9" t="s">
        <v>500</v>
      </c>
      <c r="H3476" s="5">
        <v>1</v>
      </c>
      <c r="K3476" s="5">
        <v>1</v>
      </c>
    </row>
    <row r="3477" spans="1:11" ht="15">
      <c r="A3477" s="26" t="s">
        <v>507</v>
      </c>
      <c r="B3477" s="29">
        <v>2</v>
      </c>
      <c r="C3477" t="s">
        <v>5033</v>
      </c>
      <c r="D3477"/>
      <c r="E3477" t="s">
        <v>5034</v>
      </c>
      <c r="F3477" s="5">
        <f t="shared" si="55"/>
        <v>34</v>
      </c>
      <c r="G3477" s="9" t="s">
        <v>500</v>
      </c>
      <c r="H3477" s="5">
        <v>1</v>
      </c>
      <c r="K3477" s="5">
        <v>1</v>
      </c>
    </row>
    <row r="3478" spans="1:11" ht="15">
      <c r="A3478" s="26" t="s">
        <v>507</v>
      </c>
      <c r="B3478" s="29">
        <v>2</v>
      </c>
      <c r="C3478" t="s">
        <v>5033</v>
      </c>
      <c r="D3478"/>
      <c r="E3478" t="s">
        <v>5035</v>
      </c>
      <c r="F3478" s="5">
        <f t="shared" si="55"/>
        <v>38</v>
      </c>
      <c r="G3478" s="9" t="s">
        <v>500</v>
      </c>
      <c r="H3478" s="5">
        <v>1</v>
      </c>
      <c r="K3478" s="5">
        <v>1</v>
      </c>
    </row>
    <row r="3479" spans="1:11" ht="15">
      <c r="A3479" s="26" t="s">
        <v>507</v>
      </c>
      <c r="B3479" s="29">
        <v>2</v>
      </c>
      <c r="C3479" t="s">
        <v>5036</v>
      </c>
      <c r="D3479"/>
      <c r="E3479" t="s">
        <v>5037</v>
      </c>
      <c r="F3479" s="5">
        <f t="shared" si="55"/>
        <v>28</v>
      </c>
      <c r="G3479" s="9" t="s">
        <v>500</v>
      </c>
      <c r="H3479" s="5">
        <v>1</v>
      </c>
      <c r="K3479" s="5">
        <v>1</v>
      </c>
    </row>
    <row r="3480" spans="1:11" ht="15">
      <c r="A3480" s="26" t="s">
        <v>507</v>
      </c>
      <c r="B3480" s="29">
        <v>2</v>
      </c>
      <c r="C3480" t="s">
        <v>5036</v>
      </c>
      <c r="D3480"/>
      <c r="E3480" t="s">
        <v>5038</v>
      </c>
      <c r="F3480" s="5">
        <f t="shared" si="55"/>
        <v>31</v>
      </c>
      <c r="G3480" s="9" t="s">
        <v>500</v>
      </c>
      <c r="H3480" s="5">
        <v>1</v>
      </c>
      <c r="K3480" s="5">
        <v>1</v>
      </c>
    </row>
    <row r="3481" spans="1:11" ht="15">
      <c r="A3481" s="26" t="s">
        <v>507</v>
      </c>
      <c r="B3481" s="29">
        <v>2</v>
      </c>
      <c r="C3481" t="s">
        <v>5039</v>
      </c>
      <c r="D3481"/>
      <c r="E3481" t="s">
        <v>5040</v>
      </c>
      <c r="F3481" s="5">
        <f t="shared" si="55"/>
        <v>57</v>
      </c>
      <c r="G3481" s="9" t="s">
        <v>500</v>
      </c>
      <c r="H3481" s="5">
        <v>1</v>
      </c>
      <c r="K3481" s="5">
        <v>1</v>
      </c>
    </row>
    <row r="3482" spans="1:11" ht="15">
      <c r="A3482" s="26" t="s">
        <v>507</v>
      </c>
      <c r="B3482" s="29">
        <v>2</v>
      </c>
      <c r="C3482" t="s">
        <v>5039</v>
      </c>
      <c r="D3482"/>
      <c r="E3482" t="s">
        <v>5041</v>
      </c>
      <c r="F3482" s="5">
        <f t="shared" si="55"/>
        <v>63</v>
      </c>
      <c r="G3482" s="9" t="s">
        <v>500</v>
      </c>
      <c r="H3482" s="5">
        <v>1</v>
      </c>
      <c r="K3482" s="5">
        <v>1</v>
      </c>
    </row>
    <row r="3483" spans="1:11" ht="15">
      <c r="A3483" s="26" t="s">
        <v>507</v>
      </c>
      <c r="B3483" s="29">
        <v>2</v>
      </c>
      <c r="C3483" t="s">
        <v>5042</v>
      </c>
      <c r="D3483"/>
      <c r="E3483" s="30" t="s">
        <v>7761</v>
      </c>
      <c r="F3483" s="5">
        <f t="shared" si="55"/>
        <v>0</v>
      </c>
      <c r="G3483" s="9" t="s">
        <v>500</v>
      </c>
      <c r="H3483" s="5">
        <v>1</v>
      </c>
    </row>
    <row r="3484" spans="1:11" ht="15">
      <c r="A3484" s="26" t="s">
        <v>507</v>
      </c>
      <c r="B3484" s="29">
        <v>2</v>
      </c>
      <c r="C3484" t="s">
        <v>5042</v>
      </c>
      <c r="D3484"/>
      <c r="E3484" s="30" t="s">
        <v>7761</v>
      </c>
      <c r="F3484" s="5">
        <f t="shared" si="55"/>
        <v>0</v>
      </c>
      <c r="G3484" s="9" t="s">
        <v>500</v>
      </c>
      <c r="H3484" s="5">
        <v>1</v>
      </c>
    </row>
    <row r="3485" spans="1:11" ht="15">
      <c r="A3485" s="26" t="s">
        <v>507</v>
      </c>
      <c r="B3485" s="29">
        <v>2</v>
      </c>
      <c r="C3485" t="s">
        <v>5043</v>
      </c>
      <c r="D3485"/>
      <c r="E3485" t="s">
        <v>5044</v>
      </c>
      <c r="F3485" s="5">
        <f t="shared" si="55"/>
        <v>38</v>
      </c>
      <c r="G3485" s="9" t="s">
        <v>500</v>
      </c>
      <c r="H3485" s="5">
        <v>1</v>
      </c>
      <c r="K3485" s="5">
        <v>1</v>
      </c>
    </row>
    <row r="3486" spans="1:11" ht="15">
      <c r="A3486" s="26" t="s">
        <v>507</v>
      </c>
      <c r="B3486" s="29">
        <v>2</v>
      </c>
      <c r="C3486" t="s">
        <v>5043</v>
      </c>
      <c r="D3486"/>
      <c r="E3486" t="s">
        <v>5045</v>
      </c>
      <c r="F3486" s="5">
        <f t="shared" si="55"/>
        <v>42</v>
      </c>
      <c r="G3486" s="9" t="s">
        <v>500</v>
      </c>
      <c r="H3486" s="5">
        <v>1</v>
      </c>
      <c r="K3486" s="5">
        <v>1</v>
      </c>
    </row>
    <row r="3487" spans="1:11" ht="15">
      <c r="A3487" s="26" t="s">
        <v>507</v>
      </c>
      <c r="B3487" s="29">
        <v>2</v>
      </c>
      <c r="C3487" t="s">
        <v>5046</v>
      </c>
      <c r="D3487"/>
      <c r="E3487" t="s">
        <v>5047</v>
      </c>
      <c r="F3487" s="5">
        <f t="shared" si="55"/>
        <v>22</v>
      </c>
      <c r="G3487" s="9" t="s">
        <v>500</v>
      </c>
      <c r="H3487" s="5">
        <v>1</v>
      </c>
      <c r="K3487" s="5">
        <v>1</v>
      </c>
    </row>
    <row r="3488" spans="1:11" ht="15">
      <c r="A3488" s="26" t="s">
        <v>507</v>
      </c>
      <c r="B3488" s="29">
        <v>2</v>
      </c>
      <c r="C3488" t="s">
        <v>5046</v>
      </c>
      <c r="D3488"/>
      <c r="E3488" t="s">
        <v>5048</v>
      </c>
      <c r="F3488" s="5">
        <f t="shared" si="55"/>
        <v>24</v>
      </c>
      <c r="G3488" s="9" t="s">
        <v>500</v>
      </c>
      <c r="H3488" s="5">
        <v>1</v>
      </c>
      <c r="K3488" s="5">
        <v>1</v>
      </c>
    </row>
    <row r="3489" spans="1:11" ht="15">
      <c r="A3489" s="26" t="s">
        <v>507</v>
      </c>
      <c r="B3489" s="29">
        <v>2</v>
      </c>
      <c r="C3489" t="s">
        <v>5049</v>
      </c>
      <c r="D3489"/>
      <c r="E3489" t="s">
        <v>5050</v>
      </c>
      <c r="F3489" s="5">
        <f t="shared" si="55"/>
        <v>34</v>
      </c>
      <c r="G3489" s="9" t="s">
        <v>500</v>
      </c>
      <c r="H3489" s="5">
        <v>1</v>
      </c>
      <c r="K3489" s="5">
        <v>1</v>
      </c>
    </row>
    <row r="3490" spans="1:11" ht="15">
      <c r="A3490" s="26" t="s">
        <v>507</v>
      </c>
      <c r="B3490" s="29">
        <v>2</v>
      </c>
      <c r="C3490" t="s">
        <v>5049</v>
      </c>
      <c r="D3490"/>
      <c r="E3490" t="s">
        <v>5051</v>
      </c>
      <c r="F3490" s="5">
        <f t="shared" si="55"/>
        <v>38</v>
      </c>
      <c r="G3490" s="9" t="s">
        <v>500</v>
      </c>
      <c r="H3490" s="5">
        <v>1</v>
      </c>
      <c r="K3490" s="5">
        <v>1</v>
      </c>
    </row>
    <row r="3491" spans="1:11" ht="15">
      <c r="A3491" s="26" t="s">
        <v>507</v>
      </c>
      <c r="B3491" s="29">
        <v>2</v>
      </c>
      <c r="C3491" t="s">
        <v>5052</v>
      </c>
      <c r="D3491"/>
      <c r="E3491" t="s">
        <v>5053</v>
      </c>
      <c r="F3491" s="5">
        <f t="shared" si="55"/>
        <v>34</v>
      </c>
      <c r="G3491" s="9" t="s">
        <v>500</v>
      </c>
      <c r="H3491" s="5">
        <v>1</v>
      </c>
      <c r="K3491" s="5">
        <v>1</v>
      </c>
    </row>
    <row r="3492" spans="1:11" ht="15">
      <c r="A3492" s="26" t="s">
        <v>507</v>
      </c>
      <c r="B3492" s="29">
        <v>2</v>
      </c>
      <c r="C3492" t="s">
        <v>5052</v>
      </c>
      <c r="D3492"/>
      <c r="E3492" t="s">
        <v>5054</v>
      </c>
      <c r="F3492" s="5">
        <f t="shared" si="55"/>
        <v>38</v>
      </c>
      <c r="G3492" s="9" t="s">
        <v>500</v>
      </c>
      <c r="H3492" s="5">
        <v>1</v>
      </c>
      <c r="K3492" s="5">
        <v>1</v>
      </c>
    </row>
    <row r="3493" spans="1:11" ht="15">
      <c r="A3493" s="26" t="s">
        <v>507</v>
      </c>
      <c r="B3493" s="29">
        <v>2</v>
      </c>
      <c r="C3493" t="s">
        <v>5055</v>
      </c>
      <c r="D3493"/>
      <c r="E3493" t="s">
        <v>5056</v>
      </c>
      <c r="F3493" s="5">
        <f t="shared" si="55"/>
        <v>47</v>
      </c>
      <c r="G3493" s="9" t="s">
        <v>500</v>
      </c>
      <c r="H3493" s="5">
        <v>1</v>
      </c>
      <c r="K3493" s="5">
        <v>1</v>
      </c>
    </row>
    <row r="3494" spans="1:11" ht="15">
      <c r="A3494" s="26" t="s">
        <v>507</v>
      </c>
      <c r="B3494" s="29">
        <v>2</v>
      </c>
      <c r="C3494" t="s">
        <v>5055</v>
      </c>
      <c r="D3494"/>
      <c r="E3494" t="s">
        <v>5057</v>
      </c>
      <c r="F3494" s="5">
        <f t="shared" si="55"/>
        <v>54</v>
      </c>
      <c r="G3494" s="9" t="s">
        <v>500</v>
      </c>
      <c r="H3494" s="5">
        <v>1</v>
      </c>
      <c r="K3494" s="5">
        <v>1</v>
      </c>
    </row>
    <row r="3495" spans="1:11" ht="15">
      <c r="A3495" s="26" t="s">
        <v>507</v>
      </c>
      <c r="B3495" s="29">
        <v>2</v>
      </c>
      <c r="C3495" t="s">
        <v>5058</v>
      </c>
      <c r="D3495"/>
      <c r="E3495" t="s">
        <v>5059</v>
      </c>
      <c r="F3495" s="5">
        <f t="shared" si="55"/>
        <v>31</v>
      </c>
      <c r="G3495" s="9" t="s">
        <v>500</v>
      </c>
      <c r="H3495" s="5">
        <v>1</v>
      </c>
      <c r="K3495" s="5">
        <v>1</v>
      </c>
    </row>
    <row r="3496" spans="1:11" ht="15">
      <c r="A3496" s="26" t="s">
        <v>507</v>
      </c>
      <c r="B3496" s="29">
        <v>2</v>
      </c>
      <c r="C3496" t="s">
        <v>5058</v>
      </c>
      <c r="D3496"/>
      <c r="E3496" t="s">
        <v>5060</v>
      </c>
      <c r="F3496" s="5">
        <f t="shared" si="55"/>
        <v>35</v>
      </c>
      <c r="G3496" s="9" t="s">
        <v>500</v>
      </c>
      <c r="H3496" s="5">
        <v>1</v>
      </c>
      <c r="K3496" s="5">
        <v>1</v>
      </c>
    </row>
    <row r="3497" spans="1:11" ht="15">
      <c r="A3497" s="26" t="s">
        <v>507</v>
      </c>
      <c r="B3497" s="29">
        <v>2</v>
      </c>
      <c r="C3497" t="s">
        <v>5061</v>
      </c>
      <c r="D3497"/>
      <c r="E3497" t="s">
        <v>5062</v>
      </c>
      <c r="F3497" s="5">
        <f t="shared" si="55"/>
        <v>35</v>
      </c>
      <c r="G3497" s="9" t="s">
        <v>500</v>
      </c>
      <c r="H3497" s="5">
        <v>1</v>
      </c>
      <c r="K3497" s="5">
        <v>1</v>
      </c>
    </row>
    <row r="3498" spans="1:11" ht="15">
      <c r="A3498" s="26" t="s">
        <v>507</v>
      </c>
      <c r="B3498" s="29">
        <v>2</v>
      </c>
      <c r="C3498" t="s">
        <v>5061</v>
      </c>
      <c r="D3498"/>
      <c r="E3498" t="s">
        <v>5063</v>
      </c>
      <c r="F3498" s="5">
        <f t="shared" si="55"/>
        <v>40</v>
      </c>
      <c r="G3498" s="9" t="s">
        <v>500</v>
      </c>
      <c r="H3498" s="5">
        <v>1</v>
      </c>
      <c r="K3498" s="5">
        <v>1</v>
      </c>
    </row>
    <row r="3499" spans="1:11" ht="15">
      <c r="A3499" s="26" t="s">
        <v>507</v>
      </c>
      <c r="B3499" s="29">
        <v>2</v>
      </c>
      <c r="C3499" t="s">
        <v>5064</v>
      </c>
      <c r="D3499"/>
      <c r="E3499" t="s">
        <v>5065</v>
      </c>
      <c r="F3499" s="5">
        <f t="shared" si="55"/>
        <v>42</v>
      </c>
      <c r="G3499" s="9" t="s">
        <v>500</v>
      </c>
      <c r="H3499" s="5">
        <v>1</v>
      </c>
      <c r="K3499" s="5">
        <v>1</v>
      </c>
    </row>
    <row r="3500" spans="1:11" ht="15">
      <c r="A3500" s="26" t="s">
        <v>507</v>
      </c>
      <c r="B3500" s="29">
        <v>2</v>
      </c>
      <c r="C3500" t="s">
        <v>5064</v>
      </c>
      <c r="D3500"/>
      <c r="E3500" t="s">
        <v>5066</v>
      </c>
      <c r="F3500" s="5">
        <f t="shared" si="55"/>
        <v>47</v>
      </c>
      <c r="G3500" s="9" t="s">
        <v>500</v>
      </c>
      <c r="H3500" s="5">
        <v>1</v>
      </c>
      <c r="K3500" s="5">
        <v>1</v>
      </c>
    </row>
    <row r="3501" spans="1:11" ht="15">
      <c r="A3501" s="26" t="s">
        <v>507</v>
      </c>
      <c r="B3501" s="29">
        <v>2</v>
      </c>
      <c r="C3501" t="s">
        <v>5067</v>
      </c>
      <c r="D3501"/>
      <c r="E3501" t="s">
        <v>5068</v>
      </c>
      <c r="F3501" s="5">
        <f t="shared" si="55"/>
        <v>34</v>
      </c>
      <c r="G3501" s="9" t="s">
        <v>500</v>
      </c>
      <c r="H3501" s="5">
        <v>1</v>
      </c>
      <c r="K3501" s="5">
        <v>1</v>
      </c>
    </row>
    <row r="3502" spans="1:11" ht="15">
      <c r="A3502" s="26" t="s">
        <v>507</v>
      </c>
      <c r="B3502" s="29">
        <v>2</v>
      </c>
      <c r="C3502" t="s">
        <v>5067</v>
      </c>
      <c r="D3502"/>
      <c r="E3502" t="s">
        <v>5069</v>
      </c>
      <c r="F3502" s="5">
        <f t="shared" si="55"/>
        <v>37</v>
      </c>
      <c r="G3502" s="9" t="s">
        <v>500</v>
      </c>
      <c r="H3502" s="5">
        <v>1</v>
      </c>
      <c r="K3502" s="5">
        <v>1</v>
      </c>
    </row>
    <row r="3503" spans="1:11" ht="15">
      <c r="A3503" s="26" t="s">
        <v>507</v>
      </c>
      <c r="B3503" s="29">
        <v>2</v>
      </c>
      <c r="C3503" t="s">
        <v>5070</v>
      </c>
      <c r="D3503"/>
      <c r="E3503" t="s">
        <v>5071</v>
      </c>
      <c r="F3503" s="5">
        <f t="shared" si="55"/>
        <v>34</v>
      </c>
      <c r="G3503" s="9" t="s">
        <v>500</v>
      </c>
      <c r="H3503" s="5">
        <v>1</v>
      </c>
      <c r="K3503" s="5">
        <v>1</v>
      </c>
    </row>
    <row r="3504" spans="1:11" ht="15">
      <c r="A3504" s="26" t="s">
        <v>507</v>
      </c>
      <c r="B3504" s="29">
        <v>2</v>
      </c>
      <c r="C3504" t="s">
        <v>5070</v>
      </c>
      <c r="D3504"/>
      <c r="E3504" t="s">
        <v>5072</v>
      </c>
      <c r="F3504" s="5">
        <f t="shared" si="55"/>
        <v>37</v>
      </c>
      <c r="G3504" s="9" t="s">
        <v>500</v>
      </c>
      <c r="H3504" s="5">
        <v>1</v>
      </c>
      <c r="K3504" s="5">
        <v>1</v>
      </c>
    </row>
    <row r="3505" spans="1:11" ht="15">
      <c r="A3505" s="26" t="s">
        <v>507</v>
      </c>
      <c r="B3505" s="29">
        <v>2</v>
      </c>
      <c r="C3505" t="s">
        <v>5073</v>
      </c>
      <c r="D3505"/>
      <c r="E3505" t="s">
        <v>5074</v>
      </c>
      <c r="F3505" s="5">
        <f t="shared" si="55"/>
        <v>34</v>
      </c>
      <c r="G3505" s="9" t="s">
        <v>500</v>
      </c>
      <c r="H3505" s="5">
        <v>1</v>
      </c>
      <c r="K3505" s="5">
        <v>1</v>
      </c>
    </row>
    <row r="3506" spans="1:11" ht="15">
      <c r="A3506" s="26" t="s">
        <v>507</v>
      </c>
      <c r="B3506" s="29">
        <v>2</v>
      </c>
      <c r="C3506" t="s">
        <v>5073</v>
      </c>
      <c r="D3506"/>
      <c r="E3506" t="s">
        <v>5075</v>
      </c>
      <c r="F3506" s="5">
        <f t="shared" si="55"/>
        <v>37</v>
      </c>
      <c r="G3506" s="9" t="s">
        <v>500</v>
      </c>
      <c r="H3506" s="5">
        <v>1</v>
      </c>
      <c r="K3506" s="5">
        <v>1</v>
      </c>
    </row>
    <row r="3507" spans="1:11" ht="15">
      <c r="A3507" s="26" t="s">
        <v>507</v>
      </c>
      <c r="B3507" s="29">
        <v>2</v>
      </c>
      <c r="C3507" t="s">
        <v>5076</v>
      </c>
      <c r="D3507"/>
      <c r="E3507" t="s">
        <v>5077</v>
      </c>
      <c r="F3507" s="5">
        <f t="shared" si="55"/>
        <v>15</v>
      </c>
      <c r="G3507" s="9" t="s">
        <v>500</v>
      </c>
      <c r="H3507" s="5">
        <v>1</v>
      </c>
      <c r="K3507" s="5">
        <v>1</v>
      </c>
    </row>
    <row r="3508" spans="1:11" ht="15">
      <c r="A3508" s="26" t="s">
        <v>507</v>
      </c>
      <c r="B3508" s="29">
        <v>2</v>
      </c>
      <c r="C3508" t="s">
        <v>5076</v>
      </c>
      <c r="D3508"/>
      <c r="E3508" t="s">
        <v>5078</v>
      </c>
      <c r="F3508" s="5">
        <f t="shared" si="55"/>
        <v>16</v>
      </c>
      <c r="G3508" s="9" t="s">
        <v>500</v>
      </c>
      <c r="H3508" s="5">
        <v>1</v>
      </c>
      <c r="K3508" s="5">
        <v>1</v>
      </c>
    </row>
    <row r="3509" spans="1:11" ht="15">
      <c r="A3509" s="26" t="s">
        <v>507</v>
      </c>
      <c r="B3509" s="29">
        <v>2</v>
      </c>
      <c r="C3509" t="s">
        <v>5079</v>
      </c>
      <c r="D3509"/>
      <c r="E3509" s="30" t="s">
        <v>7761</v>
      </c>
      <c r="F3509" s="5">
        <f t="shared" si="55"/>
        <v>0</v>
      </c>
      <c r="G3509" s="9" t="s">
        <v>500</v>
      </c>
      <c r="H3509" s="5">
        <v>1</v>
      </c>
    </row>
    <row r="3510" spans="1:11" ht="15">
      <c r="A3510" s="26" t="s">
        <v>507</v>
      </c>
      <c r="B3510" s="29">
        <v>2</v>
      </c>
      <c r="C3510" t="s">
        <v>5079</v>
      </c>
      <c r="D3510"/>
      <c r="E3510" s="30" t="s">
        <v>7761</v>
      </c>
      <c r="F3510" s="5">
        <f t="shared" si="55"/>
        <v>0</v>
      </c>
      <c r="G3510" s="9" t="s">
        <v>500</v>
      </c>
      <c r="H3510" s="5">
        <v>1</v>
      </c>
    </row>
    <row r="3511" spans="1:11" ht="15">
      <c r="A3511" s="26" t="s">
        <v>507</v>
      </c>
      <c r="B3511" s="29">
        <v>2</v>
      </c>
      <c r="C3511" t="s">
        <v>5080</v>
      </c>
      <c r="D3511"/>
      <c r="E3511" t="s">
        <v>5081</v>
      </c>
      <c r="F3511" s="5">
        <f t="shared" si="55"/>
        <v>35</v>
      </c>
      <c r="G3511" s="9" t="s">
        <v>500</v>
      </c>
      <c r="H3511" s="5">
        <v>1</v>
      </c>
      <c r="K3511" s="5">
        <v>1</v>
      </c>
    </row>
    <row r="3512" spans="1:11" ht="15">
      <c r="A3512" s="26" t="s">
        <v>507</v>
      </c>
      <c r="B3512" s="29">
        <v>2</v>
      </c>
      <c r="C3512" t="s">
        <v>5080</v>
      </c>
      <c r="D3512"/>
      <c r="E3512" t="s">
        <v>5082</v>
      </c>
      <c r="F3512" s="5">
        <f t="shared" si="55"/>
        <v>38</v>
      </c>
      <c r="G3512" s="9" t="s">
        <v>500</v>
      </c>
      <c r="H3512" s="5">
        <v>1</v>
      </c>
      <c r="K3512" s="5">
        <v>1</v>
      </c>
    </row>
    <row r="3513" spans="1:11" ht="15">
      <c r="A3513" s="26" t="s">
        <v>507</v>
      </c>
      <c r="B3513" s="29">
        <v>2</v>
      </c>
      <c r="C3513" t="s">
        <v>5083</v>
      </c>
      <c r="D3513"/>
      <c r="E3513" t="s">
        <v>5084</v>
      </c>
      <c r="F3513" s="5">
        <f t="shared" si="55"/>
        <v>23</v>
      </c>
      <c r="G3513" s="9" t="s">
        <v>500</v>
      </c>
      <c r="H3513" s="5">
        <v>1</v>
      </c>
      <c r="K3513" s="5">
        <v>1</v>
      </c>
    </row>
    <row r="3514" spans="1:11" ht="15">
      <c r="A3514" s="26" t="s">
        <v>507</v>
      </c>
      <c r="B3514" s="29">
        <v>2</v>
      </c>
      <c r="C3514" t="s">
        <v>5083</v>
      </c>
      <c r="D3514"/>
      <c r="E3514" t="s">
        <v>5085</v>
      </c>
      <c r="F3514" s="5">
        <f t="shared" si="55"/>
        <v>25</v>
      </c>
      <c r="G3514" s="9" t="s">
        <v>500</v>
      </c>
      <c r="H3514" s="5">
        <v>1</v>
      </c>
      <c r="K3514" s="5">
        <v>1</v>
      </c>
    </row>
    <row r="3515" spans="1:11" ht="15">
      <c r="A3515" s="26" t="s">
        <v>507</v>
      </c>
      <c r="B3515" s="29">
        <v>2</v>
      </c>
      <c r="C3515" t="s">
        <v>5086</v>
      </c>
      <c r="D3515"/>
      <c r="E3515" t="s">
        <v>5087</v>
      </c>
      <c r="F3515" s="5">
        <f t="shared" si="55"/>
        <v>17</v>
      </c>
      <c r="G3515" s="9" t="s">
        <v>500</v>
      </c>
      <c r="H3515" s="5">
        <v>1</v>
      </c>
      <c r="K3515" s="5">
        <v>1</v>
      </c>
    </row>
    <row r="3516" spans="1:11" ht="15">
      <c r="A3516" s="26" t="s">
        <v>507</v>
      </c>
      <c r="B3516" s="29">
        <v>2</v>
      </c>
      <c r="C3516" t="s">
        <v>5086</v>
      </c>
      <c r="D3516"/>
      <c r="E3516" t="s">
        <v>5088</v>
      </c>
      <c r="F3516" s="5">
        <f t="shared" si="55"/>
        <v>18</v>
      </c>
      <c r="G3516" s="9" t="s">
        <v>500</v>
      </c>
      <c r="H3516" s="5">
        <v>1</v>
      </c>
      <c r="K3516" s="5">
        <v>1</v>
      </c>
    </row>
    <row r="3517" spans="1:11" ht="15">
      <c r="A3517" s="26" t="s">
        <v>507</v>
      </c>
      <c r="B3517" s="29">
        <v>2</v>
      </c>
      <c r="C3517" t="s">
        <v>5089</v>
      </c>
      <c r="D3517"/>
      <c r="E3517" t="s">
        <v>5090</v>
      </c>
      <c r="F3517" s="5">
        <f t="shared" ref="F3517:F3580" si="56">LEN(E3517)</f>
        <v>4</v>
      </c>
      <c r="G3517" s="9" t="s">
        <v>500</v>
      </c>
      <c r="H3517" s="5">
        <v>1</v>
      </c>
      <c r="K3517" s="5">
        <v>1</v>
      </c>
    </row>
    <row r="3518" spans="1:11" ht="15">
      <c r="A3518" s="26" t="s">
        <v>507</v>
      </c>
      <c r="B3518" s="29">
        <v>2</v>
      </c>
      <c r="C3518" t="s">
        <v>5089</v>
      </c>
      <c r="D3518"/>
      <c r="E3518" s="30" t="s">
        <v>7761</v>
      </c>
      <c r="F3518" s="5">
        <f t="shared" si="56"/>
        <v>0</v>
      </c>
      <c r="G3518" s="9" t="s">
        <v>500</v>
      </c>
      <c r="H3518" s="5">
        <v>1</v>
      </c>
    </row>
    <row r="3519" spans="1:11" ht="15">
      <c r="A3519" s="26" t="s">
        <v>507</v>
      </c>
      <c r="B3519" s="29">
        <v>2</v>
      </c>
      <c r="C3519" t="s">
        <v>5091</v>
      </c>
      <c r="D3519"/>
      <c r="E3519" t="s">
        <v>5092</v>
      </c>
      <c r="F3519" s="5">
        <f t="shared" si="56"/>
        <v>26</v>
      </c>
      <c r="G3519" s="9" t="s">
        <v>500</v>
      </c>
      <c r="H3519" s="5">
        <v>1</v>
      </c>
      <c r="K3519" s="5">
        <v>1</v>
      </c>
    </row>
    <row r="3520" spans="1:11" ht="15">
      <c r="A3520" s="26" t="s">
        <v>507</v>
      </c>
      <c r="B3520" s="29">
        <v>2</v>
      </c>
      <c r="C3520" t="s">
        <v>5091</v>
      </c>
      <c r="D3520"/>
      <c r="E3520" t="s">
        <v>5093</v>
      </c>
      <c r="F3520" s="5">
        <f t="shared" si="56"/>
        <v>29</v>
      </c>
      <c r="G3520" s="9" t="s">
        <v>500</v>
      </c>
      <c r="H3520" s="5">
        <v>1</v>
      </c>
      <c r="K3520" s="5">
        <v>1</v>
      </c>
    </row>
    <row r="3521" spans="1:11" ht="15">
      <c r="A3521" s="26" t="s">
        <v>507</v>
      </c>
      <c r="B3521" s="29">
        <v>2</v>
      </c>
      <c r="C3521" t="s">
        <v>5094</v>
      </c>
      <c r="D3521"/>
      <c r="E3521" t="s">
        <v>5095</v>
      </c>
      <c r="F3521" s="5">
        <f t="shared" si="56"/>
        <v>35</v>
      </c>
      <c r="G3521" s="9" t="s">
        <v>500</v>
      </c>
      <c r="H3521" s="5">
        <v>1</v>
      </c>
      <c r="K3521" s="5">
        <v>1</v>
      </c>
    </row>
    <row r="3522" spans="1:11" ht="15">
      <c r="A3522" s="26" t="s">
        <v>507</v>
      </c>
      <c r="B3522" s="29">
        <v>2</v>
      </c>
      <c r="C3522" t="s">
        <v>5094</v>
      </c>
      <c r="D3522"/>
      <c r="E3522" t="s">
        <v>5096</v>
      </c>
      <c r="F3522" s="5">
        <f t="shared" si="56"/>
        <v>39</v>
      </c>
      <c r="G3522" s="9" t="s">
        <v>500</v>
      </c>
      <c r="H3522" s="5">
        <v>1</v>
      </c>
      <c r="K3522" s="5">
        <v>1</v>
      </c>
    </row>
    <row r="3523" spans="1:11" ht="15">
      <c r="A3523" s="26" t="s">
        <v>507</v>
      </c>
      <c r="B3523" s="29">
        <v>2</v>
      </c>
      <c r="C3523" t="s">
        <v>5097</v>
      </c>
      <c r="D3523"/>
      <c r="E3523" t="s">
        <v>5098</v>
      </c>
      <c r="F3523" s="5">
        <f t="shared" si="56"/>
        <v>14</v>
      </c>
      <c r="G3523" s="9" t="s">
        <v>500</v>
      </c>
      <c r="H3523" s="5">
        <v>1</v>
      </c>
      <c r="K3523" s="5">
        <v>1</v>
      </c>
    </row>
    <row r="3524" spans="1:11" ht="15">
      <c r="A3524" s="26" t="s">
        <v>507</v>
      </c>
      <c r="B3524" s="29">
        <v>2</v>
      </c>
      <c r="C3524" t="s">
        <v>5097</v>
      </c>
      <c r="D3524"/>
      <c r="E3524" t="s">
        <v>5099</v>
      </c>
      <c r="F3524" s="5">
        <f t="shared" si="56"/>
        <v>15</v>
      </c>
      <c r="G3524" s="9" t="s">
        <v>500</v>
      </c>
      <c r="H3524" s="5">
        <v>1</v>
      </c>
      <c r="K3524" s="5">
        <v>1</v>
      </c>
    </row>
    <row r="3525" spans="1:11" ht="15">
      <c r="A3525" s="26" t="s">
        <v>507</v>
      </c>
      <c r="B3525" s="29">
        <v>2</v>
      </c>
      <c r="C3525" t="s">
        <v>5100</v>
      </c>
      <c r="D3525"/>
      <c r="E3525" t="s">
        <v>5101</v>
      </c>
      <c r="F3525" s="5">
        <f t="shared" si="56"/>
        <v>40</v>
      </c>
      <c r="G3525" s="9" t="s">
        <v>500</v>
      </c>
      <c r="H3525" s="5">
        <v>1</v>
      </c>
      <c r="K3525" s="5">
        <v>1</v>
      </c>
    </row>
    <row r="3526" spans="1:11" ht="15">
      <c r="A3526" s="26" t="s">
        <v>507</v>
      </c>
      <c r="B3526" s="29">
        <v>2</v>
      </c>
      <c r="C3526" t="s">
        <v>5100</v>
      </c>
      <c r="D3526"/>
      <c r="E3526" t="s">
        <v>5102</v>
      </c>
      <c r="F3526" s="5">
        <f t="shared" si="56"/>
        <v>46</v>
      </c>
      <c r="G3526" s="9" t="s">
        <v>500</v>
      </c>
      <c r="H3526" s="5">
        <v>1</v>
      </c>
      <c r="K3526" s="5">
        <v>1</v>
      </c>
    </row>
    <row r="3527" spans="1:11" ht="15">
      <c r="A3527" s="26" t="s">
        <v>507</v>
      </c>
      <c r="B3527" s="29">
        <v>2</v>
      </c>
      <c r="C3527" t="s">
        <v>5103</v>
      </c>
      <c r="D3527"/>
      <c r="E3527" t="s">
        <v>5104</v>
      </c>
      <c r="F3527" s="5">
        <f t="shared" si="56"/>
        <v>22</v>
      </c>
      <c r="G3527" s="9" t="s">
        <v>500</v>
      </c>
      <c r="H3527" s="5">
        <v>1</v>
      </c>
      <c r="K3527" s="5">
        <v>1</v>
      </c>
    </row>
    <row r="3528" spans="1:11" ht="15">
      <c r="A3528" s="26" t="s">
        <v>507</v>
      </c>
      <c r="B3528" s="29">
        <v>2</v>
      </c>
      <c r="C3528" t="s">
        <v>5103</v>
      </c>
      <c r="D3528"/>
      <c r="E3528" t="s">
        <v>5105</v>
      </c>
      <c r="F3528" s="5">
        <f t="shared" si="56"/>
        <v>24</v>
      </c>
      <c r="G3528" s="9" t="s">
        <v>500</v>
      </c>
      <c r="H3528" s="5">
        <v>1</v>
      </c>
      <c r="K3528" s="5">
        <v>1</v>
      </c>
    </row>
    <row r="3529" spans="1:11" ht="15">
      <c r="A3529" s="26" t="s">
        <v>507</v>
      </c>
      <c r="B3529" s="29">
        <v>2</v>
      </c>
      <c r="C3529" t="s">
        <v>5106</v>
      </c>
      <c r="D3529"/>
      <c r="E3529" t="s">
        <v>5107</v>
      </c>
      <c r="F3529" s="5">
        <f t="shared" si="56"/>
        <v>57</v>
      </c>
      <c r="G3529" s="9" t="s">
        <v>500</v>
      </c>
      <c r="H3529" s="5">
        <v>1</v>
      </c>
      <c r="K3529" s="5">
        <v>1</v>
      </c>
    </row>
    <row r="3530" spans="1:11" ht="15">
      <c r="A3530" s="26" t="s">
        <v>507</v>
      </c>
      <c r="B3530" s="29">
        <v>2</v>
      </c>
      <c r="C3530" t="s">
        <v>5106</v>
      </c>
      <c r="D3530"/>
      <c r="E3530" s="30" t="s">
        <v>7761</v>
      </c>
      <c r="F3530" s="5">
        <f t="shared" si="56"/>
        <v>0</v>
      </c>
      <c r="G3530" s="9" t="s">
        <v>500</v>
      </c>
      <c r="H3530" s="5">
        <v>1</v>
      </c>
    </row>
    <row r="3531" spans="1:11" ht="15">
      <c r="A3531" s="26" t="s">
        <v>507</v>
      </c>
      <c r="B3531" s="29">
        <v>2</v>
      </c>
      <c r="C3531" t="s">
        <v>5108</v>
      </c>
      <c r="D3531"/>
      <c r="E3531" t="s">
        <v>5109</v>
      </c>
      <c r="F3531" s="5">
        <f t="shared" si="56"/>
        <v>45</v>
      </c>
      <c r="G3531" s="9" t="s">
        <v>500</v>
      </c>
      <c r="H3531" s="5">
        <v>1</v>
      </c>
      <c r="K3531" s="5">
        <v>1</v>
      </c>
    </row>
    <row r="3532" spans="1:11" ht="15">
      <c r="A3532" s="26" t="s">
        <v>507</v>
      </c>
      <c r="B3532" s="29">
        <v>2</v>
      </c>
      <c r="C3532" t="s">
        <v>5108</v>
      </c>
      <c r="D3532"/>
      <c r="E3532" t="s">
        <v>5110</v>
      </c>
      <c r="F3532" s="5">
        <f t="shared" si="56"/>
        <v>50</v>
      </c>
      <c r="G3532" s="9" t="s">
        <v>500</v>
      </c>
      <c r="H3532" s="5">
        <v>1</v>
      </c>
      <c r="K3532" s="5">
        <v>1</v>
      </c>
    </row>
    <row r="3533" spans="1:11" ht="15">
      <c r="A3533" s="26" t="s">
        <v>507</v>
      </c>
      <c r="B3533" s="29">
        <v>2</v>
      </c>
      <c r="C3533" t="s">
        <v>5111</v>
      </c>
      <c r="D3533"/>
      <c r="E3533" t="s">
        <v>5112</v>
      </c>
      <c r="F3533" s="5">
        <f t="shared" si="56"/>
        <v>20</v>
      </c>
      <c r="G3533" s="9" t="s">
        <v>500</v>
      </c>
      <c r="H3533" s="5">
        <v>1</v>
      </c>
      <c r="K3533" s="5">
        <v>1</v>
      </c>
    </row>
    <row r="3534" spans="1:11" ht="15">
      <c r="A3534" s="26" t="s">
        <v>507</v>
      </c>
      <c r="B3534" s="29">
        <v>2</v>
      </c>
      <c r="C3534" t="s">
        <v>5111</v>
      </c>
      <c r="D3534"/>
      <c r="E3534" t="s">
        <v>5113</v>
      </c>
      <c r="F3534" s="5">
        <f t="shared" si="56"/>
        <v>22</v>
      </c>
      <c r="G3534" s="9" t="s">
        <v>500</v>
      </c>
      <c r="H3534" s="5">
        <v>1</v>
      </c>
      <c r="K3534" s="5">
        <v>1</v>
      </c>
    </row>
    <row r="3535" spans="1:11" ht="15">
      <c r="A3535" s="26" t="s">
        <v>507</v>
      </c>
      <c r="B3535" s="29">
        <v>2</v>
      </c>
      <c r="C3535" t="s">
        <v>5114</v>
      </c>
      <c r="D3535"/>
      <c r="E3535" t="s">
        <v>5115</v>
      </c>
      <c r="F3535" s="5">
        <f t="shared" si="56"/>
        <v>22</v>
      </c>
      <c r="G3535" s="9" t="s">
        <v>500</v>
      </c>
      <c r="H3535" s="5">
        <v>1</v>
      </c>
      <c r="K3535" s="5">
        <v>1</v>
      </c>
    </row>
    <row r="3536" spans="1:11" ht="15">
      <c r="A3536" s="26" t="s">
        <v>507</v>
      </c>
      <c r="B3536" s="29">
        <v>2</v>
      </c>
      <c r="C3536" t="s">
        <v>5114</v>
      </c>
      <c r="D3536"/>
      <c r="E3536" t="s">
        <v>5116</v>
      </c>
      <c r="F3536" s="5">
        <f t="shared" si="56"/>
        <v>24</v>
      </c>
      <c r="G3536" s="9" t="s">
        <v>500</v>
      </c>
      <c r="H3536" s="5">
        <v>1</v>
      </c>
      <c r="K3536" s="5">
        <v>1</v>
      </c>
    </row>
    <row r="3537" spans="1:11" ht="15">
      <c r="A3537" s="26" t="s">
        <v>507</v>
      </c>
      <c r="B3537" s="29">
        <v>2</v>
      </c>
      <c r="C3537" t="s">
        <v>5117</v>
      </c>
      <c r="D3537"/>
      <c r="E3537" t="s">
        <v>5118</v>
      </c>
      <c r="F3537" s="5">
        <f t="shared" si="56"/>
        <v>28</v>
      </c>
      <c r="G3537" s="9" t="s">
        <v>500</v>
      </c>
      <c r="H3537" s="5">
        <v>1</v>
      </c>
      <c r="K3537" s="5">
        <v>1</v>
      </c>
    </row>
    <row r="3538" spans="1:11" ht="15">
      <c r="A3538" s="26" t="s">
        <v>507</v>
      </c>
      <c r="B3538" s="29">
        <v>2</v>
      </c>
      <c r="C3538" t="s">
        <v>5117</v>
      </c>
      <c r="D3538"/>
      <c r="E3538" t="s">
        <v>5119</v>
      </c>
      <c r="F3538" s="5">
        <f t="shared" si="56"/>
        <v>31</v>
      </c>
      <c r="G3538" s="9" t="s">
        <v>500</v>
      </c>
      <c r="H3538" s="5">
        <v>1</v>
      </c>
      <c r="K3538" s="5">
        <v>1</v>
      </c>
    </row>
    <row r="3539" spans="1:11" ht="15">
      <c r="A3539" s="26" t="s">
        <v>507</v>
      </c>
      <c r="B3539" s="29">
        <v>2</v>
      </c>
      <c r="C3539" t="s">
        <v>5120</v>
      </c>
      <c r="D3539"/>
      <c r="E3539" t="s">
        <v>5121</v>
      </c>
      <c r="F3539" s="5">
        <f t="shared" si="56"/>
        <v>13</v>
      </c>
      <c r="G3539" s="9" t="s">
        <v>500</v>
      </c>
      <c r="H3539" s="5">
        <v>1</v>
      </c>
      <c r="K3539" s="5">
        <v>1</v>
      </c>
    </row>
    <row r="3540" spans="1:11" ht="15">
      <c r="A3540" s="26" t="s">
        <v>507</v>
      </c>
      <c r="B3540" s="29">
        <v>2</v>
      </c>
      <c r="C3540" t="s">
        <v>5120</v>
      </c>
      <c r="D3540"/>
      <c r="E3540" t="s">
        <v>5122</v>
      </c>
      <c r="F3540" s="5">
        <f t="shared" si="56"/>
        <v>14</v>
      </c>
      <c r="G3540" s="9" t="s">
        <v>500</v>
      </c>
      <c r="H3540" s="5">
        <v>1</v>
      </c>
      <c r="K3540" s="5">
        <v>1</v>
      </c>
    </row>
    <row r="3541" spans="1:11" ht="15">
      <c r="A3541" s="26" t="s">
        <v>507</v>
      </c>
      <c r="B3541" s="29">
        <v>2</v>
      </c>
      <c r="C3541" t="s">
        <v>5123</v>
      </c>
      <c r="D3541"/>
      <c r="E3541" t="s">
        <v>5124</v>
      </c>
      <c r="F3541" s="5">
        <f t="shared" si="56"/>
        <v>28</v>
      </c>
      <c r="G3541" s="9" t="s">
        <v>500</v>
      </c>
      <c r="H3541" s="5">
        <v>1</v>
      </c>
      <c r="K3541" s="5">
        <v>1</v>
      </c>
    </row>
    <row r="3542" spans="1:11" ht="15">
      <c r="A3542" s="26" t="s">
        <v>507</v>
      </c>
      <c r="B3542" s="29">
        <v>2</v>
      </c>
      <c r="C3542" t="s">
        <v>5123</v>
      </c>
      <c r="D3542"/>
      <c r="E3542" t="s">
        <v>5125</v>
      </c>
      <c r="F3542" s="5">
        <f t="shared" si="56"/>
        <v>33</v>
      </c>
      <c r="G3542" s="9" t="s">
        <v>500</v>
      </c>
      <c r="H3542" s="5">
        <v>1</v>
      </c>
      <c r="K3542" s="5">
        <v>1</v>
      </c>
    </row>
    <row r="3543" spans="1:11" ht="15">
      <c r="A3543" s="26" t="s">
        <v>507</v>
      </c>
      <c r="B3543" s="29">
        <v>2</v>
      </c>
      <c r="C3543" t="s">
        <v>5126</v>
      </c>
      <c r="D3543"/>
      <c r="E3543" t="s">
        <v>5127</v>
      </c>
      <c r="F3543" s="5">
        <f t="shared" si="56"/>
        <v>19</v>
      </c>
      <c r="G3543" s="9" t="s">
        <v>500</v>
      </c>
      <c r="H3543" s="5">
        <v>1</v>
      </c>
      <c r="K3543" s="5">
        <v>1</v>
      </c>
    </row>
    <row r="3544" spans="1:11" ht="15">
      <c r="A3544" s="26" t="s">
        <v>507</v>
      </c>
      <c r="B3544" s="29">
        <v>2</v>
      </c>
      <c r="C3544" t="s">
        <v>5126</v>
      </c>
      <c r="D3544"/>
      <c r="E3544" t="s">
        <v>5128</v>
      </c>
      <c r="F3544" s="5">
        <f t="shared" si="56"/>
        <v>22</v>
      </c>
      <c r="G3544" s="9" t="s">
        <v>500</v>
      </c>
      <c r="H3544" s="5">
        <v>1</v>
      </c>
      <c r="K3544" s="5">
        <v>1</v>
      </c>
    </row>
    <row r="3545" spans="1:11" ht="15">
      <c r="A3545" s="26" t="s">
        <v>507</v>
      </c>
      <c r="B3545" s="29">
        <v>2</v>
      </c>
      <c r="C3545" t="s">
        <v>5129</v>
      </c>
      <c r="D3545"/>
      <c r="E3545" t="s">
        <v>5130</v>
      </c>
      <c r="F3545" s="5">
        <f t="shared" si="56"/>
        <v>39</v>
      </c>
      <c r="G3545" s="9" t="s">
        <v>500</v>
      </c>
      <c r="H3545" s="5">
        <v>1</v>
      </c>
      <c r="K3545" s="5">
        <v>1</v>
      </c>
    </row>
    <row r="3546" spans="1:11" ht="15">
      <c r="A3546" s="26" t="s">
        <v>507</v>
      </c>
      <c r="B3546" s="29">
        <v>2</v>
      </c>
      <c r="C3546" t="s">
        <v>5129</v>
      </c>
      <c r="D3546"/>
      <c r="E3546" t="s">
        <v>5131</v>
      </c>
      <c r="F3546" s="5">
        <f t="shared" si="56"/>
        <v>43</v>
      </c>
      <c r="G3546" s="9" t="s">
        <v>500</v>
      </c>
      <c r="H3546" s="5">
        <v>1</v>
      </c>
      <c r="K3546" s="5">
        <v>1</v>
      </c>
    </row>
    <row r="3547" spans="1:11" ht="15">
      <c r="A3547" s="26" t="s">
        <v>507</v>
      </c>
      <c r="B3547" s="29">
        <v>2</v>
      </c>
      <c r="C3547" t="s">
        <v>5132</v>
      </c>
      <c r="D3547"/>
      <c r="E3547" t="s">
        <v>5133</v>
      </c>
      <c r="F3547" s="5">
        <f t="shared" si="56"/>
        <v>56</v>
      </c>
      <c r="G3547" s="9" t="s">
        <v>500</v>
      </c>
      <c r="H3547" s="5">
        <v>1</v>
      </c>
      <c r="K3547" s="5">
        <v>1</v>
      </c>
    </row>
    <row r="3548" spans="1:11" ht="15">
      <c r="A3548" s="26" t="s">
        <v>507</v>
      </c>
      <c r="B3548" s="29">
        <v>2</v>
      </c>
      <c r="C3548" t="s">
        <v>5132</v>
      </c>
      <c r="D3548"/>
      <c r="E3548" t="s">
        <v>5134</v>
      </c>
      <c r="F3548" s="5">
        <f t="shared" si="56"/>
        <v>61</v>
      </c>
      <c r="G3548" s="9" t="s">
        <v>500</v>
      </c>
      <c r="H3548" s="5">
        <v>1</v>
      </c>
      <c r="K3548" s="5">
        <v>1</v>
      </c>
    </row>
    <row r="3549" spans="1:11" ht="15">
      <c r="A3549" s="26" t="s">
        <v>507</v>
      </c>
      <c r="B3549" s="29">
        <v>2</v>
      </c>
      <c r="C3549" t="s">
        <v>5135</v>
      </c>
      <c r="D3549"/>
      <c r="E3549" t="s">
        <v>5136</v>
      </c>
      <c r="F3549" s="5">
        <f t="shared" si="56"/>
        <v>29</v>
      </c>
      <c r="G3549" s="9" t="s">
        <v>500</v>
      </c>
      <c r="H3549" s="5">
        <v>1</v>
      </c>
      <c r="K3549" s="5">
        <v>1</v>
      </c>
    </row>
    <row r="3550" spans="1:11" ht="15">
      <c r="A3550" s="26" t="s">
        <v>507</v>
      </c>
      <c r="B3550" s="29">
        <v>2</v>
      </c>
      <c r="C3550" t="s">
        <v>5135</v>
      </c>
      <c r="D3550"/>
      <c r="E3550" t="s">
        <v>5137</v>
      </c>
      <c r="F3550" s="5">
        <f t="shared" si="56"/>
        <v>33</v>
      </c>
      <c r="G3550" s="9" t="s">
        <v>500</v>
      </c>
      <c r="H3550" s="5">
        <v>1</v>
      </c>
      <c r="K3550" s="5">
        <v>1</v>
      </c>
    </row>
    <row r="3551" spans="1:11" ht="15">
      <c r="A3551" s="26" t="s">
        <v>507</v>
      </c>
      <c r="B3551" s="29">
        <v>2</v>
      </c>
      <c r="C3551" t="s">
        <v>5138</v>
      </c>
      <c r="D3551"/>
      <c r="E3551" t="s">
        <v>5139</v>
      </c>
      <c r="F3551" s="5">
        <f t="shared" si="56"/>
        <v>63</v>
      </c>
      <c r="G3551" s="9" t="s">
        <v>500</v>
      </c>
      <c r="H3551" s="5">
        <v>1</v>
      </c>
      <c r="K3551" s="5">
        <v>1</v>
      </c>
    </row>
    <row r="3552" spans="1:11" ht="15">
      <c r="A3552" s="26" t="s">
        <v>507</v>
      </c>
      <c r="B3552" s="29">
        <v>2</v>
      </c>
      <c r="C3552" t="s">
        <v>5138</v>
      </c>
      <c r="D3552"/>
      <c r="E3552" s="30" t="s">
        <v>7761</v>
      </c>
      <c r="F3552" s="5">
        <f t="shared" si="56"/>
        <v>0</v>
      </c>
      <c r="G3552" s="31" t="s">
        <v>499</v>
      </c>
      <c r="H3552" s="5">
        <v>1</v>
      </c>
    </row>
    <row r="3553" spans="1:11" ht="15">
      <c r="A3553" s="26" t="s">
        <v>507</v>
      </c>
      <c r="B3553" s="29">
        <v>2</v>
      </c>
      <c r="C3553" t="s">
        <v>5140</v>
      </c>
      <c r="D3553"/>
      <c r="E3553" t="s">
        <v>5141</v>
      </c>
      <c r="F3553" s="5">
        <f t="shared" si="56"/>
        <v>11</v>
      </c>
      <c r="G3553" s="9" t="s">
        <v>500</v>
      </c>
      <c r="H3553" s="5">
        <v>1</v>
      </c>
      <c r="K3553" s="5">
        <v>1</v>
      </c>
    </row>
    <row r="3554" spans="1:11" ht="15">
      <c r="A3554" s="26" t="s">
        <v>507</v>
      </c>
      <c r="B3554" s="29">
        <v>2</v>
      </c>
      <c r="C3554" t="s">
        <v>5140</v>
      </c>
      <c r="D3554"/>
      <c r="E3554" t="s">
        <v>5142</v>
      </c>
      <c r="F3554" s="5">
        <f t="shared" si="56"/>
        <v>13</v>
      </c>
      <c r="G3554" s="9" t="s">
        <v>500</v>
      </c>
      <c r="H3554" s="5">
        <v>1</v>
      </c>
      <c r="K3554" s="5">
        <v>1</v>
      </c>
    </row>
    <row r="3555" spans="1:11" ht="15">
      <c r="A3555" s="26" t="s">
        <v>507</v>
      </c>
      <c r="B3555" s="29">
        <v>2</v>
      </c>
      <c r="C3555" t="s">
        <v>5143</v>
      </c>
      <c r="D3555"/>
      <c r="E3555" t="s">
        <v>5144</v>
      </c>
      <c r="F3555" s="5">
        <f t="shared" si="56"/>
        <v>34</v>
      </c>
      <c r="G3555" s="9" t="s">
        <v>500</v>
      </c>
      <c r="H3555" s="5">
        <v>1</v>
      </c>
      <c r="K3555" s="5">
        <v>1</v>
      </c>
    </row>
    <row r="3556" spans="1:11" ht="15">
      <c r="A3556" s="26" t="s">
        <v>507</v>
      </c>
      <c r="B3556" s="29">
        <v>2</v>
      </c>
      <c r="C3556" t="s">
        <v>5143</v>
      </c>
      <c r="D3556"/>
      <c r="E3556" t="s">
        <v>5145</v>
      </c>
      <c r="F3556" s="5">
        <f t="shared" si="56"/>
        <v>39</v>
      </c>
      <c r="G3556" s="9" t="s">
        <v>500</v>
      </c>
      <c r="H3556" s="5">
        <v>1</v>
      </c>
      <c r="K3556" s="5">
        <v>1</v>
      </c>
    </row>
    <row r="3557" spans="1:11" ht="15">
      <c r="A3557" s="26" t="s">
        <v>507</v>
      </c>
      <c r="B3557" s="29">
        <v>2</v>
      </c>
      <c r="C3557" t="s">
        <v>5146</v>
      </c>
      <c r="D3557"/>
      <c r="E3557" t="s">
        <v>5147</v>
      </c>
      <c r="F3557" s="5">
        <f t="shared" si="56"/>
        <v>39</v>
      </c>
      <c r="G3557" s="9" t="s">
        <v>500</v>
      </c>
      <c r="H3557" s="5">
        <v>1</v>
      </c>
      <c r="K3557" s="5">
        <v>1</v>
      </c>
    </row>
    <row r="3558" spans="1:11" ht="15">
      <c r="A3558" s="26" t="s">
        <v>507</v>
      </c>
      <c r="B3558" s="29">
        <v>2</v>
      </c>
      <c r="C3558" t="s">
        <v>5146</v>
      </c>
      <c r="D3558"/>
      <c r="E3558" t="s">
        <v>5148</v>
      </c>
      <c r="F3558" s="5">
        <f t="shared" si="56"/>
        <v>44</v>
      </c>
      <c r="G3558" s="9" t="s">
        <v>500</v>
      </c>
      <c r="H3558" s="5">
        <v>1</v>
      </c>
      <c r="K3558" s="5">
        <v>1</v>
      </c>
    </row>
    <row r="3559" spans="1:11" ht="15">
      <c r="A3559" s="26" t="s">
        <v>507</v>
      </c>
      <c r="B3559" s="29">
        <v>2</v>
      </c>
      <c r="C3559" t="s">
        <v>5149</v>
      </c>
      <c r="D3559"/>
      <c r="E3559" t="s">
        <v>5150</v>
      </c>
      <c r="F3559" s="5">
        <f t="shared" si="56"/>
        <v>25</v>
      </c>
      <c r="G3559" s="9" t="s">
        <v>500</v>
      </c>
      <c r="H3559" s="5">
        <v>1</v>
      </c>
      <c r="K3559" s="5">
        <v>1</v>
      </c>
    </row>
    <row r="3560" spans="1:11" ht="15">
      <c r="A3560" s="26" t="s">
        <v>507</v>
      </c>
      <c r="B3560" s="29">
        <v>2</v>
      </c>
      <c r="C3560" t="s">
        <v>5149</v>
      </c>
      <c r="D3560"/>
      <c r="E3560" t="s">
        <v>5151</v>
      </c>
      <c r="F3560" s="5">
        <f t="shared" si="56"/>
        <v>28</v>
      </c>
      <c r="G3560" s="9" t="s">
        <v>500</v>
      </c>
      <c r="H3560" s="5">
        <v>1</v>
      </c>
      <c r="K3560" s="5">
        <v>1</v>
      </c>
    </row>
    <row r="3561" spans="1:11" ht="15">
      <c r="A3561" s="26" t="s">
        <v>507</v>
      </c>
      <c r="B3561" s="29">
        <v>2</v>
      </c>
      <c r="C3561" t="s">
        <v>5152</v>
      </c>
      <c r="D3561"/>
      <c r="E3561" t="s">
        <v>5153</v>
      </c>
      <c r="F3561" s="5">
        <f t="shared" si="56"/>
        <v>45</v>
      </c>
      <c r="G3561" s="9" t="s">
        <v>500</v>
      </c>
      <c r="H3561" s="5">
        <v>1</v>
      </c>
      <c r="K3561" s="5">
        <v>1</v>
      </c>
    </row>
    <row r="3562" spans="1:11" ht="15">
      <c r="A3562" s="26" t="s">
        <v>507</v>
      </c>
      <c r="B3562" s="29">
        <v>2</v>
      </c>
      <c r="C3562" t="s">
        <v>5152</v>
      </c>
      <c r="D3562"/>
      <c r="E3562" t="s">
        <v>5154</v>
      </c>
      <c r="F3562" s="5">
        <f t="shared" si="56"/>
        <v>50</v>
      </c>
      <c r="G3562" s="9" t="s">
        <v>500</v>
      </c>
      <c r="H3562" s="5">
        <v>1</v>
      </c>
      <c r="K3562" s="5">
        <v>1</v>
      </c>
    </row>
    <row r="3563" spans="1:11" ht="15">
      <c r="A3563" s="26" t="s">
        <v>507</v>
      </c>
      <c r="B3563" s="29">
        <v>2</v>
      </c>
      <c r="C3563" t="s">
        <v>5155</v>
      </c>
      <c r="D3563"/>
      <c r="E3563" t="s">
        <v>5156</v>
      </c>
      <c r="F3563" s="5">
        <f t="shared" si="56"/>
        <v>36</v>
      </c>
      <c r="G3563" s="9" t="s">
        <v>500</v>
      </c>
      <c r="H3563" s="5">
        <v>1</v>
      </c>
      <c r="K3563" s="5">
        <v>1</v>
      </c>
    </row>
    <row r="3564" spans="1:11" ht="15">
      <c r="A3564" s="26" t="s">
        <v>507</v>
      </c>
      <c r="B3564" s="29">
        <v>2</v>
      </c>
      <c r="C3564" t="s">
        <v>5155</v>
      </c>
      <c r="D3564"/>
      <c r="E3564" t="s">
        <v>5157</v>
      </c>
      <c r="F3564" s="5">
        <f t="shared" si="56"/>
        <v>40</v>
      </c>
      <c r="G3564" s="9" t="s">
        <v>500</v>
      </c>
      <c r="H3564" s="5">
        <v>1</v>
      </c>
      <c r="K3564" s="5">
        <v>1</v>
      </c>
    </row>
    <row r="3565" spans="1:11" ht="15">
      <c r="A3565" s="26" t="s">
        <v>507</v>
      </c>
      <c r="B3565" s="29">
        <v>2</v>
      </c>
      <c r="C3565" t="s">
        <v>5158</v>
      </c>
      <c r="D3565"/>
      <c r="E3565" t="s">
        <v>5159</v>
      </c>
      <c r="F3565" s="5">
        <f t="shared" si="56"/>
        <v>30</v>
      </c>
      <c r="G3565" s="9" t="s">
        <v>500</v>
      </c>
      <c r="H3565" s="5">
        <v>1</v>
      </c>
      <c r="K3565" s="5">
        <v>1</v>
      </c>
    </row>
    <row r="3566" spans="1:11" ht="15">
      <c r="A3566" s="26" t="s">
        <v>507</v>
      </c>
      <c r="B3566" s="29">
        <v>2</v>
      </c>
      <c r="C3566" t="s">
        <v>5158</v>
      </c>
      <c r="D3566"/>
      <c r="E3566" t="s">
        <v>5160</v>
      </c>
      <c r="F3566" s="5">
        <f t="shared" si="56"/>
        <v>33</v>
      </c>
      <c r="G3566" s="9" t="s">
        <v>500</v>
      </c>
      <c r="H3566" s="5">
        <v>1</v>
      </c>
      <c r="K3566" s="5">
        <v>1</v>
      </c>
    </row>
    <row r="3567" spans="1:11" ht="15">
      <c r="A3567" s="26" t="s">
        <v>507</v>
      </c>
      <c r="B3567" s="29">
        <v>2</v>
      </c>
      <c r="C3567" t="s">
        <v>5161</v>
      </c>
      <c r="D3567"/>
      <c r="E3567" t="s">
        <v>5162</v>
      </c>
      <c r="F3567" s="5">
        <f t="shared" si="56"/>
        <v>38</v>
      </c>
      <c r="G3567" s="9" t="s">
        <v>500</v>
      </c>
      <c r="H3567" s="5">
        <v>1</v>
      </c>
      <c r="K3567" s="5">
        <v>1</v>
      </c>
    </row>
    <row r="3568" spans="1:11" ht="15">
      <c r="A3568" s="26" t="s">
        <v>507</v>
      </c>
      <c r="B3568" s="29">
        <v>2</v>
      </c>
      <c r="C3568" t="s">
        <v>5161</v>
      </c>
      <c r="D3568"/>
      <c r="E3568" t="s">
        <v>5163</v>
      </c>
      <c r="F3568" s="5">
        <f t="shared" si="56"/>
        <v>42</v>
      </c>
      <c r="G3568" s="9" t="s">
        <v>500</v>
      </c>
      <c r="H3568" s="5">
        <v>1</v>
      </c>
      <c r="K3568" s="5">
        <v>1</v>
      </c>
    </row>
    <row r="3569" spans="1:11" ht="15">
      <c r="A3569" s="26" t="s">
        <v>507</v>
      </c>
      <c r="B3569" s="29">
        <v>2</v>
      </c>
      <c r="C3569" t="s">
        <v>5164</v>
      </c>
      <c r="D3569"/>
      <c r="E3569" t="s">
        <v>5165</v>
      </c>
      <c r="F3569" s="5">
        <f t="shared" si="56"/>
        <v>36</v>
      </c>
      <c r="G3569" s="9" t="s">
        <v>500</v>
      </c>
      <c r="H3569" s="5">
        <v>1</v>
      </c>
      <c r="K3569" s="5">
        <v>1</v>
      </c>
    </row>
    <row r="3570" spans="1:11" ht="15">
      <c r="A3570" s="26" t="s">
        <v>507</v>
      </c>
      <c r="B3570" s="29">
        <v>2</v>
      </c>
      <c r="C3570" t="s">
        <v>5164</v>
      </c>
      <c r="D3570"/>
      <c r="E3570" t="s">
        <v>5166</v>
      </c>
      <c r="F3570" s="5">
        <f t="shared" si="56"/>
        <v>42</v>
      </c>
      <c r="G3570" s="9" t="s">
        <v>500</v>
      </c>
      <c r="H3570" s="5">
        <v>1</v>
      </c>
      <c r="K3570" s="5">
        <v>1</v>
      </c>
    </row>
    <row r="3571" spans="1:11" ht="15">
      <c r="A3571" s="26" t="s">
        <v>507</v>
      </c>
      <c r="B3571" s="29">
        <v>2</v>
      </c>
      <c r="C3571" t="s">
        <v>5167</v>
      </c>
      <c r="D3571"/>
      <c r="E3571" t="s">
        <v>5168</v>
      </c>
      <c r="F3571" s="5">
        <f t="shared" si="56"/>
        <v>20</v>
      </c>
      <c r="G3571" s="9" t="s">
        <v>500</v>
      </c>
      <c r="H3571" s="5">
        <v>1</v>
      </c>
      <c r="K3571" s="5">
        <v>1</v>
      </c>
    </row>
    <row r="3572" spans="1:11" ht="15">
      <c r="A3572" s="26" t="s">
        <v>507</v>
      </c>
      <c r="B3572" s="29">
        <v>2</v>
      </c>
      <c r="C3572" t="s">
        <v>5167</v>
      </c>
      <c r="D3572"/>
      <c r="E3572" t="s">
        <v>5169</v>
      </c>
      <c r="F3572" s="5">
        <f t="shared" si="56"/>
        <v>22</v>
      </c>
      <c r="G3572" s="9" t="s">
        <v>500</v>
      </c>
      <c r="H3572" s="5">
        <v>1</v>
      </c>
      <c r="K3572" s="5">
        <v>1</v>
      </c>
    </row>
    <row r="3573" spans="1:11" ht="15">
      <c r="A3573" s="26" t="s">
        <v>507</v>
      </c>
      <c r="B3573" s="29">
        <v>2</v>
      </c>
      <c r="C3573" t="s">
        <v>5170</v>
      </c>
      <c r="D3573"/>
      <c r="E3573" t="s">
        <v>5171</v>
      </c>
      <c r="F3573" s="5">
        <f t="shared" si="56"/>
        <v>24</v>
      </c>
      <c r="G3573" s="9" t="s">
        <v>500</v>
      </c>
      <c r="H3573" s="5">
        <v>1</v>
      </c>
      <c r="K3573" s="5">
        <v>1</v>
      </c>
    </row>
    <row r="3574" spans="1:11" ht="15">
      <c r="A3574" s="26" t="s">
        <v>507</v>
      </c>
      <c r="B3574" s="29">
        <v>2</v>
      </c>
      <c r="C3574" t="s">
        <v>5170</v>
      </c>
      <c r="D3574"/>
      <c r="E3574" t="s">
        <v>5172</v>
      </c>
      <c r="F3574" s="5">
        <f t="shared" si="56"/>
        <v>27</v>
      </c>
      <c r="G3574" s="9" t="s">
        <v>500</v>
      </c>
      <c r="H3574" s="5">
        <v>1</v>
      </c>
      <c r="K3574" s="5">
        <v>1</v>
      </c>
    </row>
    <row r="3575" spans="1:11" ht="15">
      <c r="A3575" s="26" t="s">
        <v>507</v>
      </c>
      <c r="B3575" s="29">
        <v>2</v>
      </c>
      <c r="C3575" t="s">
        <v>5173</v>
      </c>
      <c r="D3575"/>
      <c r="E3575" t="s">
        <v>5174</v>
      </c>
      <c r="F3575" s="5">
        <f t="shared" si="56"/>
        <v>32</v>
      </c>
      <c r="G3575" s="9" t="s">
        <v>500</v>
      </c>
      <c r="H3575" s="5">
        <v>1</v>
      </c>
      <c r="K3575" s="5">
        <v>1</v>
      </c>
    </row>
    <row r="3576" spans="1:11" ht="15">
      <c r="A3576" s="26" t="s">
        <v>507</v>
      </c>
      <c r="B3576" s="29">
        <v>2</v>
      </c>
      <c r="C3576" t="s">
        <v>5173</v>
      </c>
      <c r="D3576"/>
      <c r="E3576" t="s">
        <v>5175</v>
      </c>
      <c r="F3576" s="5">
        <f t="shared" si="56"/>
        <v>36</v>
      </c>
      <c r="G3576" s="9" t="s">
        <v>500</v>
      </c>
      <c r="H3576" s="5">
        <v>1</v>
      </c>
      <c r="K3576" s="5">
        <v>1</v>
      </c>
    </row>
    <row r="3577" spans="1:11" ht="15">
      <c r="A3577" s="26" t="s">
        <v>507</v>
      </c>
      <c r="B3577" s="29">
        <v>2</v>
      </c>
      <c r="C3577" t="s">
        <v>5176</v>
      </c>
      <c r="D3577"/>
      <c r="E3577" t="s">
        <v>5177</v>
      </c>
      <c r="F3577" s="5">
        <f t="shared" si="56"/>
        <v>31</v>
      </c>
      <c r="G3577" s="9" t="s">
        <v>500</v>
      </c>
      <c r="H3577" s="5">
        <v>1</v>
      </c>
      <c r="K3577" s="5">
        <v>1</v>
      </c>
    </row>
    <row r="3578" spans="1:11" ht="15">
      <c r="A3578" s="26" t="s">
        <v>507</v>
      </c>
      <c r="B3578" s="29">
        <v>2</v>
      </c>
      <c r="C3578" t="s">
        <v>5176</v>
      </c>
      <c r="D3578"/>
      <c r="E3578" t="s">
        <v>5178</v>
      </c>
      <c r="F3578" s="5">
        <f t="shared" si="56"/>
        <v>34</v>
      </c>
      <c r="G3578" s="9" t="s">
        <v>500</v>
      </c>
      <c r="H3578" s="5">
        <v>1</v>
      </c>
      <c r="K3578" s="5">
        <v>1</v>
      </c>
    </row>
    <row r="3579" spans="1:11" ht="15">
      <c r="A3579" s="26" t="s">
        <v>507</v>
      </c>
      <c r="B3579" s="29">
        <v>2</v>
      </c>
      <c r="C3579" t="s">
        <v>5179</v>
      </c>
      <c r="D3579"/>
      <c r="E3579" t="s">
        <v>5180</v>
      </c>
      <c r="F3579" s="5">
        <f t="shared" si="56"/>
        <v>46</v>
      </c>
      <c r="G3579" s="9" t="s">
        <v>500</v>
      </c>
      <c r="H3579" s="5">
        <v>1</v>
      </c>
      <c r="K3579" s="5">
        <v>1</v>
      </c>
    </row>
    <row r="3580" spans="1:11" ht="15">
      <c r="A3580" s="26" t="s">
        <v>507</v>
      </c>
      <c r="B3580" s="29">
        <v>2</v>
      </c>
      <c r="C3580" t="s">
        <v>5179</v>
      </c>
      <c r="D3580"/>
      <c r="E3580" t="s">
        <v>5181</v>
      </c>
      <c r="F3580" s="5">
        <f t="shared" si="56"/>
        <v>52</v>
      </c>
      <c r="G3580" s="9" t="s">
        <v>500</v>
      </c>
      <c r="H3580" s="5">
        <v>1</v>
      </c>
      <c r="K3580" s="5">
        <v>1</v>
      </c>
    </row>
    <row r="3581" spans="1:11" ht="15">
      <c r="A3581" s="26" t="s">
        <v>507</v>
      </c>
      <c r="B3581" s="29">
        <v>2</v>
      </c>
      <c r="C3581" t="s">
        <v>5182</v>
      </c>
      <c r="D3581"/>
      <c r="E3581" t="s">
        <v>5183</v>
      </c>
      <c r="F3581" s="5">
        <f t="shared" ref="F3581:F3644" si="57">LEN(E3581)</f>
        <v>63</v>
      </c>
      <c r="G3581" s="9" t="s">
        <v>500</v>
      </c>
      <c r="H3581" s="5">
        <v>1</v>
      </c>
      <c r="K3581" s="5">
        <v>1</v>
      </c>
    </row>
    <row r="3582" spans="1:11" ht="15">
      <c r="A3582" s="26" t="s">
        <v>507</v>
      </c>
      <c r="B3582" s="29">
        <v>2</v>
      </c>
      <c r="C3582" t="s">
        <v>5182</v>
      </c>
      <c r="D3582"/>
      <c r="E3582" s="30" t="s">
        <v>7761</v>
      </c>
      <c r="F3582" s="5">
        <f t="shared" si="57"/>
        <v>0</v>
      </c>
      <c r="G3582" s="9" t="s">
        <v>500</v>
      </c>
      <c r="H3582" s="5">
        <v>1</v>
      </c>
    </row>
    <row r="3583" spans="1:11" ht="15">
      <c r="A3583" s="26" t="s">
        <v>507</v>
      </c>
      <c r="B3583" s="29">
        <v>2</v>
      </c>
      <c r="C3583" t="s">
        <v>5184</v>
      </c>
      <c r="D3583"/>
      <c r="E3583" t="s">
        <v>5185</v>
      </c>
      <c r="F3583" s="5">
        <f t="shared" si="57"/>
        <v>38</v>
      </c>
      <c r="G3583" s="9" t="s">
        <v>500</v>
      </c>
      <c r="H3583" s="5">
        <v>1</v>
      </c>
      <c r="K3583" s="5">
        <v>1</v>
      </c>
    </row>
    <row r="3584" spans="1:11" ht="15">
      <c r="A3584" s="26" t="s">
        <v>507</v>
      </c>
      <c r="B3584" s="29">
        <v>2</v>
      </c>
      <c r="C3584" t="s">
        <v>5184</v>
      </c>
      <c r="D3584"/>
      <c r="E3584" t="s">
        <v>5186</v>
      </c>
      <c r="F3584" s="5">
        <f t="shared" si="57"/>
        <v>43</v>
      </c>
      <c r="G3584" s="9" t="s">
        <v>500</v>
      </c>
      <c r="H3584" s="5">
        <v>1</v>
      </c>
      <c r="K3584" s="5">
        <v>1</v>
      </c>
    </row>
    <row r="3585" spans="1:11" ht="15">
      <c r="A3585" s="26" t="s">
        <v>507</v>
      </c>
      <c r="B3585" s="29">
        <v>2</v>
      </c>
      <c r="C3585" t="s">
        <v>5187</v>
      </c>
      <c r="D3585"/>
      <c r="E3585" t="s">
        <v>5188</v>
      </c>
      <c r="F3585" s="5">
        <f t="shared" si="57"/>
        <v>20</v>
      </c>
      <c r="G3585" s="9" t="s">
        <v>500</v>
      </c>
      <c r="H3585" s="5">
        <v>1</v>
      </c>
      <c r="K3585" s="5">
        <v>1</v>
      </c>
    </row>
    <row r="3586" spans="1:11" ht="15">
      <c r="A3586" s="26" t="s">
        <v>507</v>
      </c>
      <c r="B3586" s="29">
        <v>2</v>
      </c>
      <c r="C3586" t="s">
        <v>5187</v>
      </c>
      <c r="D3586"/>
      <c r="E3586" t="s">
        <v>5189</v>
      </c>
      <c r="F3586" s="5">
        <f t="shared" si="57"/>
        <v>22</v>
      </c>
      <c r="G3586" s="9" t="s">
        <v>500</v>
      </c>
      <c r="H3586" s="5">
        <v>1</v>
      </c>
      <c r="K3586" s="5">
        <v>1</v>
      </c>
    </row>
    <row r="3587" spans="1:11" ht="15">
      <c r="A3587" s="26" t="s">
        <v>507</v>
      </c>
      <c r="B3587" s="29">
        <v>2</v>
      </c>
      <c r="C3587" t="s">
        <v>5190</v>
      </c>
      <c r="D3587"/>
      <c r="E3587" t="s">
        <v>5191</v>
      </c>
      <c r="F3587" s="5">
        <f t="shared" si="57"/>
        <v>15</v>
      </c>
      <c r="G3587" s="9" t="s">
        <v>500</v>
      </c>
      <c r="H3587" s="5">
        <v>1</v>
      </c>
      <c r="K3587" s="5">
        <v>1</v>
      </c>
    </row>
    <row r="3588" spans="1:11" ht="15">
      <c r="A3588" s="26" t="s">
        <v>507</v>
      </c>
      <c r="B3588" s="29">
        <v>2</v>
      </c>
      <c r="C3588" t="s">
        <v>5190</v>
      </c>
      <c r="D3588"/>
      <c r="E3588" t="s">
        <v>5192</v>
      </c>
      <c r="F3588" s="5">
        <f t="shared" si="57"/>
        <v>16</v>
      </c>
      <c r="G3588" s="9" t="s">
        <v>500</v>
      </c>
      <c r="H3588" s="5">
        <v>1</v>
      </c>
      <c r="K3588" s="5">
        <v>1</v>
      </c>
    </row>
    <row r="3589" spans="1:11" ht="15">
      <c r="A3589" s="26" t="s">
        <v>507</v>
      </c>
      <c r="B3589" s="29">
        <v>2</v>
      </c>
      <c r="C3589" t="s">
        <v>5193</v>
      </c>
      <c r="D3589"/>
      <c r="E3589" t="s">
        <v>5194</v>
      </c>
      <c r="F3589" s="5">
        <f t="shared" si="57"/>
        <v>28</v>
      </c>
      <c r="G3589" s="9" t="s">
        <v>500</v>
      </c>
      <c r="H3589" s="5">
        <v>1</v>
      </c>
      <c r="K3589" s="5">
        <v>1</v>
      </c>
    </row>
    <row r="3590" spans="1:11" ht="15">
      <c r="A3590" s="26" t="s">
        <v>507</v>
      </c>
      <c r="B3590" s="29">
        <v>2</v>
      </c>
      <c r="C3590" t="s">
        <v>5193</v>
      </c>
      <c r="D3590"/>
      <c r="E3590" t="s">
        <v>5195</v>
      </c>
      <c r="F3590" s="5">
        <f t="shared" si="57"/>
        <v>31</v>
      </c>
      <c r="G3590" s="9" t="s">
        <v>500</v>
      </c>
      <c r="H3590" s="5">
        <v>1</v>
      </c>
      <c r="K3590" s="5">
        <v>1</v>
      </c>
    </row>
    <row r="3591" spans="1:11" ht="15">
      <c r="A3591" s="26" t="s">
        <v>507</v>
      </c>
      <c r="B3591" s="29">
        <v>2</v>
      </c>
      <c r="C3591" t="s">
        <v>5196</v>
      </c>
      <c r="D3591"/>
      <c r="E3591" t="s">
        <v>5197</v>
      </c>
      <c r="F3591" s="5">
        <f t="shared" si="57"/>
        <v>24</v>
      </c>
      <c r="G3591" s="9" t="s">
        <v>500</v>
      </c>
      <c r="H3591" s="5">
        <v>1</v>
      </c>
      <c r="K3591" s="5">
        <v>1</v>
      </c>
    </row>
    <row r="3592" spans="1:11" ht="15">
      <c r="A3592" s="26" t="s">
        <v>507</v>
      </c>
      <c r="B3592" s="29">
        <v>2</v>
      </c>
      <c r="C3592" t="s">
        <v>5196</v>
      </c>
      <c r="D3592"/>
      <c r="E3592" t="s">
        <v>5198</v>
      </c>
      <c r="F3592" s="5">
        <f t="shared" si="57"/>
        <v>29</v>
      </c>
      <c r="G3592" s="9" t="s">
        <v>500</v>
      </c>
      <c r="H3592" s="5">
        <v>1</v>
      </c>
      <c r="K3592" s="5">
        <v>1</v>
      </c>
    </row>
    <row r="3593" spans="1:11" ht="15">
      <c r="A3593" s="26" t="s">
        <v>507</v>
      </c>
      <c r="B3593" s="29">
        <v>2</v>
      </c>
      <c r="C3593" t="s">
        <v>5199</v>
      </c>
      <c r="D3593"/>
      <c r="E3593" t="s">
        <v>5200</v>
      </c>
      <c r="F3593" s="5">
        <f t="shared" si="57"/>
        <v>36</v>
      </c>
      <c r="G3593" s="9" t="s">
        <v>500</v>
      </c>
      <c r="H3593" s="5">
        <v>1</v>
      </c>
      <c r="K3593" s="5">
        <v>1</v>
      </c>
    </row>
    <row r="3594" spans="1:11" ht="15">
      <c r="A3594" s="26" t="s">
        <v>507</v>
      </c>
      <c r="B3594" s="29">
        <v>2</v>
      </c>
      <c r="C3594" t="s">
        <v>5199</v>
      </c>
      <c r="D3594"/>
      <c r="E3594" t="s">
        <v>5201</v>
      </c>
      <c r="F3594" s="5">
        <f t="shared" si="57"/>
        <v>43</v>
      </c>
      <c r="G3594" s="9" t="s">
        <v>500</v>
      </c>
      <c r="H3594" s="5">
        <v>1</v>
      </c>
      <c r="K3594" s="5">
        <v>1</v>
      </c>
    </row>
    <row r="3595" spans="1:11" ht="15">
      <c r="A3595" s="26" t="s">
        <v>507</v>
      </c>
      <c r="B3595" s="29">
        <v>2</v>
      </c>
      <c r="C3595" t="s">
        <v>5202</v>
      </c>
      <c r="D3595"/>
      <c r="E3595" t="s">
        <v>5203</v>
      </c>
      <c r="F3595" s="5">
        <f t="shared" si="57"/>
        <v>19</v>
      </c>
      <c r="G3595" s="9" t="s">
        <v>500</v>
      </c>
      <c r="H3595" s="5">
        <v>1</v>
      </c>
      <c r="K3595" s="5">
        <v>1</v>
      </c>
    </row>
    <row r="3596" spans="1:11" ht="15">
      <c r="A3596" s="26" t="s">
        <v>507</v>
      </c>
      <c r="B3596" s="29">
        <v>2</v>
      </c>
      <c r="C3596" t="s">
        <v>5202</v>
      </c>
      <c r="D3596"/>
      <c r="E3596" t="s">
        <v>5204</v>
      </c>
      <c r="F3596" s="5">
        <f t="shared" si="57"/>
        <v>21</v>
      </c>
      <c r="G3596" s="9" t="s">
        <v>500</v>
      </c>
      <c r="H3596" s="5">
        <v>1</v>
      </c>
      <c r="K3596" s="5">
        <v>1</v>
      </c>
    </row>
    <row r="3597" spans="1:11" ht="15">
      <c r="A3597" s="26" t="s">
        <v>507</v>
      </c>
      <c r="B3597" s="29">
        <v>2</v>
      </c>
      <c r="C3597" t="s">
        <v>5205</v>
      </c>
      <c r="D3597"/>
      <c r="E3597" t="s">
        <v>5206</v>
      </c>
      <c r="F3597" s="5">
        <f t="shared" si="57"/>
        <v>41</v>
      </c>
      <c r="G3597" s="9" t="s">
        <v>500</v>
      </c>
      <c r="H3597" s="5">
        <v>1</v>
      </c>
      <c r="K3597" s="5">
        <v>1</v>
      </c>
    </row>
    <row r="3598" spans="1:11" ht="15">
      <c r="A3598" s="26" t="s">
        <v>507</v>
      </c>
      <c r="B3598" s="29">
        <v>2</v>
      </c>
      <c r="C3598" t="s">
        <v>5205</v>
      </c>
      <c r="D3598"/>
      <c r="E3598" t="s">
        <v>5207</v>
      </c>
      <c r="F3598" s="5">
        <f t="shared" si="57"/>
        <v>46</v>
      </c>
      <c r="G3598" s="9" t="s">
        <v>500</v>
      </c>
      <c r="H3598" s="5">
        <v>1</v>
      </c>
      <c r="K3598" s="5">
        <v>1</v>
      </c>
    </row>
    <row r="3599" spans="1:11" ht="15">
      <c r="A3599" s="26" t="s">
        <v>507</v>
      </c>
      <c r="B3599" s="29">
        <v>2</v>
      </c>
      <c r="C3599" t="s">
        <v>5208</v>
      </c>
      <c r="D3599"/>
      <c r="E3599" t="s">
        <v>5209</v>
      </c>
      <c r="F3599" s="5">
        <f t="shared" si="57"/>
        <v>15</v>
      </c>
      <c r="G3599" s="9" t="s">
        <v>500</v>
      </c>
      <c r="H3599" s="5">
        <v>1</v>
      </c>
      <c r="K3599" s="5">
        <v>1</v>
      </c>
    </row>
    <row r="3600" spans="1:11" ht="15">
      <c r="A3600" s="26" t="s">
        <v>507</v>
      </c>
      <c r="B3600" s="29">
        <v>2</v>
      </c>
      <c r="C3600" t="s">
        <v>5208</v>
      </c>
      <c r="D3600"/>
      <c r="E3600" t="s">
        <v>5210</v>
      </c>
      <c r="F3600" s="5">
        <f t="shared" si="57"/>
        <v>16</v>
      </c>
      <c r="G3600" s="9" t="s">
        <v>500</v>
      </c>
      <c r="H3600" s="5">
        <v>1</v>
      </c>
      <c r="K3600" s="5">
        <v>1</v>
      </c>
    </row>
    <row r="3601" spans="1:11" ht="15">
      <c r="A3601" s="26" t="s">
        <v>507</v>
      </c>
      <c r="B3601" s="29">
        <v>2</v>
      </c>
      <c r="C3601" t="s">
        <v>5211</v>
      </c>
      <c r="D3601"/>
      <c r="E3601" t="s">
        <v>5212</v>
      </c>
      <c r="F3601" s="5">
        <f t="shared" si="57"/>
        <v>26</v>
      </c>
      <c r="G3601" s="9" t="s">
        <v>500</v>
      </c>
      <c r="H3601" s="5">
        <v>1</v>
      </c>
      <c r="K3601" s="5">
        <v>1</v>
      </c>
    </row>
    <row r="3602" spans="1:11" ht="15">
      <c r="A3602" s="26" t="s">
        <v>507</v>
      </c>
      <c r="B3602" s="29">
        <v>2</v>
      </c>
      <c r="C3602" t="s">
        <v>5211</v>
      </c>
      <c r="D3602"/>
      <c r="E3602" t="s">
        <v>5213</v>
      </c>
      <c r="F3602" s="5">
        <f t="shared" si="57"/>
        <v>28</v>
      </c>
      <c r="G3602" s="9" t="s">
        <v>500</v>
      </c>
      <c r="H3602" s="5">
        <v>1</v>
      </c>
      <c r="K3602" s="5">
        <v>1</v>
      </c>
    </row>
    <row r="3603" spans="1:11" ht="15">
      <c r="A3603" s="26" t="s">
        <v>507</v>
      </c>
      <c r="B3603" s="29">
        <v>2</v>
      </c>
      <c r="C3603" t="s">
        <v>5214</v>
      </c>
      <c r="D3603"/>
      <c r="E3603" t="s">
        <v>5215</v>
      </c>
      <c r="F3603" s="5">
        <f t="shared" si="57"/>
        <v>37</v>
      </c>
      <c r="G3603" s="9" t="s">
        <v>500</v>
      </c>
      <c r="H3603" s="5">
        <v>1</v>
      </c>
      <c r="K3603" s="5">
        <v>1</v>
      </c>
    </row>
    <row r="3604" spans="1:11" ht="15">
      <c r="A3604" s="26" t="s">
        <v>507</v>
      </c>
      <c r="B3604" s="29">
        <v>2</v>
      </c>
      <c r="C3604" t="s">
        <v>5214</v>
      </c>
      <c r="D3604"/>
      <c r="E3604" t="s">
        <v>5216</v>
      </c>
      <c r="F3604" s="5">
        <f t="shared" si="57"/>
        <v>42</v>
      </c>
      <c r="G3604" s="9" t="s">
        <v>500</v>
      </c>
      <c r="H3604" s="5">
        <v>1</v>
      </c>
      <c r="K3604" s="5">
        <v>1</v>
      </c>
    </row>
    <row r="3605" spans="1:11" ht="15">
      <c r="A3605" s="26" t="s">
        <v>507</v>
      </c>
      <c r="B3605" s="29">
        <v>2</v>
      </c>
      <c r="C3605" t="s">
        <v>5217</v>
      </c>
      <c r="D3605"/>
      <c r="E3605" t="s">
        <v>5218</v>
      </c>
      <c r="F3605" s="5">
        <f t="shared" si="57"/>
        <v>30</v>
      </c>
      <c r="G3605" s="9" t="s">
        <v>500</v>
      </c>
      <c r="H3605" s="5">
        <v>1</v>
      </c>
      <c r="K3605" s="5">
        <v>1</v>
      </c>
    </row>
    <row r="3606" spans="1:11" ht="15">
      <c r="A3606" s="26" t="s">
        <v>507</v>
      </c>
      <c r="B3606" s="29">
        <v>2</v>
      </c>
      <c r="C3606" t="s">
        <v>5217</v>
      </c>
      <c r="D3606"/>
      <c r="E3606" t="s">
        <v>5219</v>
      </c>
      <c r="F3606" s="5">
        <f t="shared" si="57"/>
        <v>34</v>
      </c>
      <c r="G3606" s="9" t="s">
        <v>500</v>
      </c>
      <c r="H3606" s="5">
        <v>1</v>
      </c>
      <c r="K3606" s="5">
        <v>1</v>
      </c>
    </row>
    <row r="3607" spans="1:11" ht="15">
      <c r="A3607" s="26" t="s">
        <v>507</v>
      </c>
      <c r="B3607" s="29">
        <v>2</v>
      </c>
      <c r="C3607" t="s">
        <v>5220</v>
      </c>
      <c r="D3607"/>
      <c r="E3607" t="s">
        <v>5221</v>
      </c>
      <c r="F3607" s="5">
        <f t="shared" si="57"/>
        <v>45</v>
      </c>
      <c r="G3607" s="25" t="s">
        <v>7748</v>
      </c>
      <c r="H3607" s="5">
        <v>1</v>
      </c>
      <c r="K3607" s="5">
        <v>1</v>
      </c>
    </row>
    <row r="3608" spans="1:11" ht="15">
      <c r="A3608" s="26" t="s">
        <v>507</v>
      </c>
      <c r="B3608" s="29">
        <v>2</v>
      </c>
      <c r="C3608" t="s">
        <v>5220</v>
      </c>
      <c r="D3608"/>
      <c r="E3608" t="s">
        <v>5222</v>
      </c>
      <c r="F3608" s="5">
        <f t="shared" si="57"/>
        <v>50</v>
      </c>
      <c r="G3608" s="25" t="s">
        <v>7748</v>
      </c>
      <c r="H3608" s="5">
        <v>1</v>
      </c>
      <c r="K3608" s="5">
        <v>1</v>
      </c>
    </row>
    <row r="3609" spans="1:11" ht="15">
      <c r="A3609" s="26" t="s">
        <v>507</v>
      </c>
      <c r="B3609" s="29">
        <v>2</v>
      </c>
      <c r="C3609" t="s">
        <v>5223</v>
      </c>
      <c r="D3609"/>
      <c r="E3609" t="s">
        <v>5224</v>
      </c>
      <c r="F3609" s="5">
        <f t="shared" si="57"/>
        <v>39</v>
      </c>
      <c r="G3609" s="9" t="s">
        <v>500</v>
      </c>
      <c r="H3609" s="5">
        <v>1</v>
      </c>
      <c r="K3609" s="5">
        <v>1</v>
      </c>
    </row>
    <row r="3610" spans="1:11" ht="15">
      <c r="A3610" s="26" t="s">
        <v>507</v>
      </c>
      <c r="B3610" s="29">
        <v>2</v>
      </c>
      <c r="C3610" t="s">
        <v>5223</v>
      </c>
      <c r="D3610"/>
      <c r="E3610" t="s">
        <v>5225</v>
      </c>
      <c r="F3610" s="5">
        <f t="shared" si="57"/>
        <v>45</v>
      </c>
      <c r="G3610" s="9" t="s">
        <v>500</v>
      </c>
      <c r="H3610" s="5">
        <v>1</v>
      </c>
      <c r="K3610" s="5">
        <v>1</v>
      </c>
    </row>
    <row r="3611" spans="1:11" ht="15">
      <c r="A3611" s="26" t="s">
        <v>507</v>
      </c>
      <c r="B3611" s="29">
        <v>2</v>
      </c>
      <c r="C3611" t="s">
        <v>5226</v>
      </c>
      <c r="D3611"/>
      <c r="E3611" t="s">
        <v>5227</v>
      </c>
      <c r="F3611" s="5">
        <f t="shared" si="57"/>
        <v>14</v>
      </c>
      <c r="G3611" s="9" t="s">
        <v>500</v>
      </c>
      <c r="H3611" s="5">
        <v>1</v>
      </c>
      <c r="K3611" s="5">
        <v>1</v>
      </c>
    </row>
    <row r="3612" spans="1:11" ht="15">
      <c r="A3612" s="26" t="s">
        <v>507</v>
      </c>
      <c r="B3612" s="29">
        <v>2</v>
      </c>
      <c r="C3612" t="s">
        <v>5226</v>
      </c>
      <c r="D3612"/>
      <c r="E3612" t="s">
        <v>5228</v>
      </c>
      <c r="F3612" s="5">
        <f t="shared" si="57"/>
        <v>15</v>
      </c>
      <c r="G3612" s="9" t="s">
        <v>500</v>
      </c>
      <c r="H3612" s="5">
        <v>1</v>
      </c>
      <c r="K3612" s="5">
        <v>1</v>
      </c>
    </row>
    <row r="3613" spans="1:11" ht="15">
      <c r="A3613" s="26" t="s">
        <v>507</v>
      </c>
      <c r="B3613" s="29">
        <v>2</v>
      </c>
      <c r="C3613" t="s">
        <v>5229</v>
      </c>
      <c r="D3613"/>
      <c r="E3613" t="s">
        <v>5230</v>
      </c>
      <c r="F3613" s="5">
        <f t="shared" si="57"/>
        <v>63</v>
      </c>
      <c r="G3613" s="9" t="s">
        <v>500</v>
      </c>
      <c r="H3613" s="5">
        <v>1</v>
      </c>
      <c r="K3613" s="5">
        <v>1</v>
      </c>
    </row>
    <row r="3614" spans="1:11" ht="15">
      <c r="A3614" s="26" t="s">
        <v>507</v>
      </c>
      <c r="B3614" s="29">
        <v>2</v>
      </c>
      <c r="C3614" t="s">
        <v>5229</v>
      </c>
      <c r="D3614"/>
      <c r="E3614" s="30" t="s">
        <v>7761</v>
      </c>
      <c r="F3614" s="5">
        <f t="shared" si="57"/>
        <v>0</v>
      </c>
      <c r="G3614" s="9" t="s">
        <v>500</v>
      </c>
      <c r="H3614" s="5">
        <v>1</v>
      </c>
    </row>
    <row r="3615" spans="1:11" ht="15">
      <c r="A3615" s="26" t="s">
        <v>507</v>
      </c>
      <c r="B3615" s="29">
        <v>2</v>
      </c>
      <c r="C3615" t="s">
        <v>5231</v>
      </c>
      <c r="D3615"/>
      <c r="E3615" t="s">
        <v>5232</v>
      </c>
      <c r="F3615" s="5">
        <f t="shared" si="57"/>
        <v>9</v>
      </c>
      <c r="G3615" s="9" t="s">
        <v>500</v>
      </c>
      <c r="H3615" s="5">
        <v>1</v>
      </c>
      <c r="K3615" s="5">
        <v>1</v>
      </c>
    </row>
    <row r="3616" spans="1:11" ht="15">
      <c r="A3616" s="26" t="s">
        <v>507</v>
      </c>
      <c r="B3616" s="29">
        <v>2</v>
      </c>
      <c r="C3616" t="s">
        <v>5231</v>
      </c>
      <c r="D3616"/>
      <c r="E3616" s="30" t="s">
        <v>7761</v>
      </c>
      <c r="F3616" s="5">
        <f t="shared" si="57"/>
        <v>0</v>
      </c>
      <c r="G3616" s="9" t="s">
        <v>500</v>
      </c>
      <c r="H3616" s="5">
        <v>1</v>
      </c>
    </row>
    <row r="3617" spans="1:11" ht="15">
      <c r="A3617" s="26" t="s">
        <v>507</v>
      </c>
      <c r="B3617" s="29">
        <v>2</v>
      </c>
      <c r="C3617" t="s">
        <v>5233</v>
      </c>
      <c r="D3617"/>
      <c r="E3617" t="s">
        <v>5234</v>
      </c>
      <c r="F3617" s="5">
        <f t="shared" si="57"/>
        <v>37</v>
      </c>
      <c r="G3617" s="9" t="s">
        <v>500</v>
      </c>
      <c r="H3617" s="5">
        <v>1</v>
      </c>
      <c r="K3617" s="5">
        <v>1</v>
      </c>
    </row>
    <row r="3618" spans="1:11" ht="15">
      <c r="A3618" s="26" t="s">
        <v>507</v>
      </c>
      <c r="B3618" s="29">
        <v>2</v>
      </c>
      <c r="C3618" t="s">
        <v>5233</v>
      </c>
      <c r="D3618"/>
      <c r="E3618" t="s">
        <v>5235</v>
      </c>
      <c r="F3618" s="5">
        <f t="shared" si="57"/>
        <v>42</v>
      </c>
      <c r="G3618" s="9" t="s">
        <v>500</v>
      </c>
      <c r="H3618" s="5">
        <v>1</v>
      </c>
      <c r="K3618" s="5">
        <v>1</v>
      </c>
    </row>
    <row r="3619" spans="1:11" ht="15">
      <c r="A3619" s="26" t="s">
        <v>507</v>
      </c>
      <c r="B3619" s="29">
        <v>2</v>
      </c>
      <c r="C3619" t="s">
        <v>5236</v>
      </c>
      <c r="D3619"/>
      <c r="E3619" t="s">
        <v>5237</v>
      </c>
      <c r="F3619" s="5">
        <f t="shared" si="57"/>
        <v>30</v>
      </c>
      <c r="G3619" s="9" t="s">
        <v>500</v>
      </c>
      <c r="H3619" s="5">
        <v>1</v>
      </c>
      <c r="K3619" s="5">
        <v>1</v>
      </c>
    </row>
    <row r="3620" spans="1:11" ht="15">
      <c r="A3620" s="26" t="s">
        <v>507</v>
      </c>
      <c r="B3620" s="29">
        <v>2</v>
      </c>
      <c r="C3620" t="s">
        <v>5236</v>
      </c>
      <c r="D3620"/>
      <c r="E3620" t="s">
        <v>5238</v>
      </c>
      <c r="F3620" s="5">
        <f t="shared" si="57"/>
        <v>33</v>
      </c>
      <c r="G3620" s="9" t="s">
        <v>500</v>
      </c>
      <c r="H3620" s="5">
        <v>1</v>
      </c>
      <c r="K3620" s="5">
        <v>1</v>
      </c>
    </row>
    <row r="3621" spans="1:11" ht="15">
      <c r="A3621" s="26" t="s">
        <v>507</v>
      </c>
      <c r="B3621" s="29">
        <v>2</v>
      </c>
      <c r="C3621" t="s">
        <v>5239</v>
      </c>
      <c r="D3621"/>
      <c r="E3621" t="s">
        <v>5240</v>
      </c>
      <c r="F3621" s="5">
        <f t="shared" si="57"/>
        <v>29</v>
      </c>
      <c r="G3621" s="9" t="s">
        <v>500</v>
      </c>
      <c r="H3621" s="5">
        <v>1</v>
      </c>
      <c r="K3621" s="5">
        <v>1</v>
      </c>
    </row>
    <row r="3622" spans="1:11" ht="15">
      <c r="A3622" s="26" t="s">
        <v>507</v>
      </c>
      <c r="B3622" s="29">
        <v>2</v>
      </c>
      <c r="C3622" t="s">
        <v>5239</v>
      </c>
      <c r="D3622"/>
      <c r="E3622" t="s">
        <v>5241</v>
      </c>
      <c r="F3622" s="5">
        <f t="shared" si="57"/>
        <v>33</v>
      </c>
      <c r="G3622" s="9" t="s">
        <v>500</v>
      </c>
      <c r="H3622" s="5">
        <v>1</v>
      </c>
      <c r="K3622" s="5">
        <v>1</v>
      </c>
    </row>
    <row r="3623" spans="1:11" ht="15">
      <c r="A3623" s="26" t="s">
        <v>507</v>
      </c>
      <c r="B3623" s="29">
        <v>2</v>
      </c>
      <c r="C3623" t="s">
        <v>5242</v>
      </c>
      <c r="D3623"/>
      <c r="E3623" t="s">
        <v>5243</v>
      </c>
      <c r="F3623" s="5">
        <f t="shared" si="57"/>
        <v>54</v>
      </c>
      <c r="G3623" s="9" t="s">
        <v>500</v>
      </c>
      <c r="H3623" s="5">
        <v>1</v>
      </c>
      <c r="K3623" s="5">
        <v>1</v>
      </c>
    </row>
    <row r="3624" spans="1:11" ht="15">
      <c r="A3624" s="26" t="s">
        <v>507</v>
      </c>
      <c r="B3624" s="29">
        <v>2</v>
      </c>
      <c r="C3624" t="s">
        <v>5242</v>
      </c>
      <c r="D3624"/>
      <c r="E3624" t="s">
        <v>5244</v>
      </c>
      <c r="F3624" s="5">
        <f t="shared" si="57"/>
        <v>60</v>
      </c>
      <c r="G3624" s="9" t="s">
        <v>500</v>
      </c>
      <c r="H3624" s="5">
        <v>1</v>
      </c>
      <c r="K3624" s="5">
        <v>1</v>
      </c>
    </row>
    <row r="3625" spans="1:11" ht="15">
      <c r="A3625" s="26" t="s">
        <v>507</v>
      </c>
      <c r="B3625" s="29">
        <v>2</v>
      </c>
      <c r="C3625" t="s">
        <v>5245</v>
      </c>
      <c r="D3625"/>
      <c r="E3625" t="s">
        <v>5246</v>
      </c>
      <c r="F3625" s="5">
        <f t="shared" si="57"/>
        <v>28</v>
      </c>
      <c r="G3625" s="9" t="s">
        <v>500</v>
      </c>
      <c r="H3625" s="5">
        <v>1</v>
      </c>
      <c r="K3625" s="5">
        <v>1</v>
      </c>
    </row>
    <row r="3626" spans="1:11" ht="15">
      <c r="A3626" s="26" t="s">
        <v>507</v>
      </c>
      <c r="B3626" s="29">
        <v>2</v>
      </c>
      <c r="C3626" t="s">
        <v>5245</v>
      </c>
      <c r="D3626"/>
      <c r="E3626" t="s">
        <v>5247</v>
      </c>
      <c r="F3626" s="5">
        <f t="shared" si="57"/>
        <v>31</v>
      </c>
      <c r="G3626" s="9" t="s">
        <v>500</v>
      </c>
      <c r="H3626" s="5">
        <v>1</v>
      </c>
      <c r="K3626" s="5">
        <v>1</v>
      </c>
    </row>
    <row r="3627" spans="1:11" ht="15">
      <c r="A3627" s="26" t="s">
        <v>507</v>
      </c>
      <c r="B3627" s="29">
        <v>2</v>
      </c>
      <c r="C3627" t="s">
        <v>5248</v>
      </c>
      <c r="D3627"/>
      <c r="E3627" t="s">
        <v>5249</v>
      </c>
      <c r="F3627" s="5">
        <f t="shared" si="57"/>
        <v>14</v>
      </c>
      <c r="G3627" s="9" t="s">
        <v>500</v>
      </c>
      <c r="H3627" s="5">
        <v>1</v>
      </c>
      <c r="K3627" s="5">
        <v>1</v>
      </c>
    </row>
    <row r="3628" spans="1:11" ht="15">
      <c r="A3628" s="26" t="s">
        <v>507</v>
      </c>
      <c r="B3628" s="29">
        <v>2</v>
      </c>
      <c r="C3628" t="s">
        <v>5248</v>
      </c>
      <c r="D3628"/>
      <c r="E3628" t="s">
        <v>5250</v>
      </c>
      <c r="F3628" s="5">
        <f t="shared" si="57"/>
        <v>15</v>
      </c>
      <c r="G3628" s="9" t="s">
        <v>500</v>
      </c>
      <c r="H3628" s="5">
        <v>1</v>
      </c>
      <c r="K3628" s="5">
        <v>1</v>
      </c>
    </row>
    <row r="3629" spans="1:11" ht="15">
      <c r="A3629" s="26" t="s">
        <v>507</v>
      </c>
      <c r="B3629" s="29">
        <v>2</v>
      </c>
      <c r="C3629" t="s">
        <v>5251</v>
      </c>
      <c r="D3629"/>
      <c r="E3629" t="s">
        <v>5252</v>
      </c>
      <c r="F3629" s="5">
        <f t="shared" si="57"/>
        <v>44</v>
      </c>
      <c r="G3629" s="9" t="s">
        <v>500</v>
      </c>
      <c r="H3629" s="5">
        <v>1</v>
      </c>
      <c r="K3629" s="5">
        <v>1</v>
      </c>
    </row>
    <row r="3630" spans="1:11" ht="15">
      <c r="A3630" s="26" t="s">
        <v>507</v>
      </c>
      <c r="B3630" s="29">
        <v>2</v>
      </c>
      <c r="C3630" t="s">
        <v>5251</v>
      </c>
      <c r="D3630"/>
      <c r="E3630" t="s">
        <v>5253</v>
      </c>
      <c r="F3630" s="5">
        <f t="shared" si="57"/>
        <v>50</v>
      </c>
      <c r="G3630" s="9" t="s">
        <v>500</v>
      </c>
      <c r="H3630" s="5">
        <v>1</v>
      </c>
      <c r="K3630" s="5">
        <v>1</v>
      </c>
    </row>
    <row r="3631" spans="1:11" ht="15">
      <c r="A3631" s="26" t="s">
        <v>507</v>
      </c>
      <c r="B3631" s="29">
        <v>2</v>
      </c>
      <c r="C3631" t="s">
        <v>5254</v>
      </c>
      <c r="D3631"/>
      <c r="E3631" t="s">
        <v>5255</v>
      </c>
      <c r="F3631" s="5">
        <f t="shared" si="57"/>
        <v>22</v>
      </c>
      <c r="G3631" s="9" t="s">
        <v>500</v>
      </c>
      <c r="H3631" s="5">
        <v>1</v>
      </c>
      <c r="K3631" s="5">
        <v>1</v>
      </c>
    </row>
    <row r="3632" spans="1:11" ht="15">
      <c r="A3632" s="26" t="s">
        <v>507</v>
      </c>
      <c r="B3632" s="29">
        <v>2</v>
      </c>
      <c r="C3632" t="s">
        <v>5254</v>
      </c>
      <c r="D3632"/>
      <c r="E3632" t="s">
        <v>5256</v>
      </c>
      <c r="F3632" s="5">
        <f t="shared" si="57"/>
        <v>26</v>
      </c>
      <c r="G3632" s="9" t="s">
        <v>500</v>
      </c>
      <c r="H3632" s="5">
        <v>1</v>
      </c>
      <c r="K3632" s="5">
        <v>1</v>
      </c>
    </row>
    <row r="3633" spans="1:11" ht="15">
      <c r="A3633" s="26" t="s">
        <v>507</v>
      </c>
      <c r="B3633" s="29">
        <v>2</v>
      </c>
      <c r="C3633" t="s">
        <v>5257</v>
      </c>
      <c r="D3633"/>
      <c r="E3633" t="s">
        <v>5258</v>
      </c>
      <c r="F3633" s="5">
        <f t="shared" si="57"/>
        <v>13</v>
      </c>
      <c r="G3633" s="9" t="s">
        <v>500</v>
      </c>
      <c r="H3633" s="5">
        <v>1</v>
      </c>
      <c r="K3633" s="5">
        <v>1</v>
      </c>
    </row>
    <row r="3634" spans="1:11" ht="15">
      <c r="A3634" s="26" t="s">
        <v>507</v>
      </c>
      <c r="B3634" s="29">
        <v>2</v>
      </c>
      <c r="C3634" t="s">
        <v>5257</v>
      </c>
      <c r="D3634"/>
      <c r="E3634" t="s">
        <v>5259</v>
      </c>
      <c r="F3634" s="5">
        <f t="shared" si="57"/>
        <v>15</v>
      </c>
      <c r="G3634" s="9" t="s">
        <v>500</v>
      </c>
      <c r="H3634" s="5">
        <v>1</v>
      </c>
      <c r="K3634" s="5">
        <v>1</v>
      </c>
    </row>
    <row r="3635" spans="1:11" ht="15">
      <c r="A3635" s="26" t="s">
        <v>507</v>
      </c>
      <c r="B3635" s="29">
        <v>2</v>
      </c>
      <c r="C3635" t="s">
        <v>5260</v>
      </c>
      <c r="D3635"/>
      <c r="E3635" t="s">
        <v>5261</v>
      </c>
      <c r="F3635" s="5">
        <f t="shared" si="57"/>
        <v>47</v>
      </c>
      <c r="G3635" s="9" t="s">
        <v>500</v>
      </c>
      <c r="H3635" s="5">
        <v>1</v>
      </c>
      <c r="K3635" s="5">
        <v>1</v>
      </c>
    </row>
    <row r="3636" spans="1:11" ht="15">
      <c r="A3636" s="26" t="s">
        <v>507</v>
      </c>
      <c r="B3636" s="29">
        <v>2</v>
      </c>
      <c r="C3636" t="s">
        <v>5260</v>
      </c>
      <c r="D3636"/>
      <c r="E3636" t="s">
        <v>5262</v>
      </c>
      <c r="F3636" s="5">
        <f t="shared" si="57"/>
        <v>51</v>
      </c>
      <c r="G3636" s="9" t="s">
        <v>500</v>
      </c>
      <c r="H3636" s="5">
        <v>1</v>
      </c>
      <c r="K3636" s="5">
        <v>1</v>
      </c>
    </row>
    <row r="3637" spans="1:11" ht="15">
      <c r="A3637" s="26" t="s">
        <v>507</v>
      </c>
      <c r="B3637" s="29">
        <v>2</v>
      </c>
      <c r="C3637" t="s">
        <v>5263</v>
      </c>
      <c r="D3637"/>
      <c r="E3637" t="s">
        <v>5264</v>
      </c>
      <c r="F3637" s="5">
        <f t="shared" si="57"/>
        <v>10</v>
      </c>
      <c r="G3637" s="9" t="s">
        <v>500</v>
      </c>
      <c r="H3637" s="5">
        <v>1</v>
      </c>
      <c r="K3637" s="5">
        <v>1</v>
      </c>
    </row>
    <row r="3638" spans="1:11" ht="15">
      <c r="A3638" s="26" t="s">
        <v>507</v>
      </c>
      <c r="B3638" s="29">
        <v>2</v>
      </c>
      <c r="C3638" t="s">
        <v>5263</v>
      </c>
      <c r="D3638"/>
      <c r="E3638" t="s">
        <v>5265</v>
      </c>
      <c r="F3638" s="5">
        <f t="shared" si="57"/>
        <v>12</v>
      </c>
      <c r="G3638" s="9" t="s">
        <v>500</v>
      </c>
      <c r="H3638" s="5">
        <v>1</v>
      </c>
      <c r="K3638" s="5">
        <v>1</v>
      </c>
    </row>
    <row r="3639" spans="1:11" ht="15">
      <c r="A3639" s="26" t="s">
        <v>507</v>
      </c>
      <c r="B3639" s="29">
        <v>2</v>
      </c>
      <c r="C3639" t="s">
        <v>5266</v>
      </c>
      <c r="D3639"/>
      <c r="E3639" t="s">
        <v>5267</v>
      </c>
      <c r="F3639" s="5">
        <f t="shared" si="57"/>
        <v>14</v>
      </c>
      <c r="G3639" s="9" t="s">
        <v>500</v>
      </c>
      <c r="H3639" s="5">
        <v>1</v>
      </c>
      <c r="K3639" s="5">
        <v>1</v>
      </c>
    </row>
    <row r="3640" spans="1:11" ht="15">
      <c r="A3640" s="26" t="s">
        <v>507</v>
      </c>
      <c r="B3640" s="29">
        <v>2</v>
      </c>
      <c r="C3640" t="s">
        <v>5266</v>
      </c>
      <c r="D3640"/>
      <c r="E3640" s="30" t="s">
        <v>7761</v>
      </c>
      <c r="F3640" s="5">
        <f t="shared" si="57"/>
        <v>0</v>
      </c>
      <c r="G3640" s="9" t="s">
        <v>500</v>
      </c>
      <c r="H3640" s="5">
        <v>1</v>
      </c>
    </row>
    <row r="3641" spans="1:11" ht="15">
      <c r="A3641" s="26" t="s">
        <v>507</v>
      </c>
      <c r="B3641" s="29">
        <v>2</v>
      </c>
      <c r="C3641" t="s">
        <v>5268</v>
      </c>
      <c r="D3641"/>
      <c r="E3641" t="s">
        <v>5269</v>
      </c>
      <c r="F3641" s="5">
        <f t="shared" si="57"/>
        <v>27</v>
      </c>
      <c r="G3641" s="9" t="s">
        <v>500</v>
      </c>
      <c r="H3641" s="5">
        <v>1</v>
      </c>
      <c r="K3641" s="5">
        <v>1</v>
      </c>
    </row>
    <row r="3642" spans="1:11" ht="15">
      <c r="A3642" s="26" t="s">
        <v>507</v>
      </c>
      <c r="B3642" s="29">
        <v>2</v>
      </c>
      <c r="C3642" t="s">
        <v>5268</v>
      </c>
      <c r="D3642"/>
      <c r="E3642" t="s">
        <v>5270</v>
      </c>
      <c r="F3642" s="5">
        <f t="shared" si="57"/>
        <v>31</v>
      </c>
      <c r="G3642" s="9" t="s">
        <v>500</v>
      </c>
      <c r="H3642" s="5">
        <v>1</v>
      </c>
      <c r="K3642" s="5">
        <v>1</v>
      </c>
    </row>
    <row r="3643" spans="1:11" ht="15">
      <c r="A3643" s="26" t="s">
        <v>507</v>
      </c>
      <c r="B3643" s="29">
        <v>2</v>
      </c>
      <c r="C3643" t="s">
        <v>5271</v>
      </c>
      <c r="D3643"/>
      <c r="E3643" t="s">
        <v>5272</v>
      </c>
      <c r="F3643" s="5">
        <f t="shared" si="57"/>
        <v>20</v>
      </c>
      <c r="G3643" s="9" t="s">
        <v>500</v>
      </c>
      <c r="H3643" s="5">
        <v>1</v>
      </c>
      <c r="K3643" s="5">
        <v>1</v>
      </c>
    </row>
    <row r="3644" spans="1:11" ht="15">
      <c r="A3644" s="26" t="s">
        <v>507</v>
      </c>
      <c r="B3644" s="29">
        <v>2</v>
      </c>
      <c r="C3644" t="s">
        <v>5271</v>
      </c>
      <c r="D3644"/>
      <c r="E3644" t="s">
        <v>5273</v>
      </c>
      <c r="F3644" s="5">
        <f t="shared" si="57"/>
        <v>21</v>
      </c>
      <c r="G3644" s="9" t="s">
        <v>500</v>
      </c>
      <c r="H3644" s="5">
        <v>1</v>
      </c>
      <c r="K3644" s="5">
        <v>1</v>
      </c>
    </row>
    <row r="3645" spans="1:11" ht="15">
      <c r="A3645" s="26" t="s">
        <v>507</v>
      </c>
      <c r="B3645" s="29">
        <v>2</v>
      </c>
      <c r="C3645" t="s">
        <v>5274</v>
      </c>
      <c r="D3645"/>
      <c r="E3645" t="s">
        <v>5275</v>
      </c>
      <c r="F3645" s="5">
        <f t="shared" ref="F3645:F3708" si="58">LEN(E3645)</f>
        <v>34</v>
      </c>
      <c r="G3645" s="9" t="s">
        <v>500</v>
      </c>
      <c r="H3645" s="5">
        <v>1</v>
      </c>
      <c r="K3645" s="5">
        <v>1</v>
      </c>
    </row>
    <row r="3646" spans="1:11" ht="15">
      <c r="A3646" s="26" t="s">
        <v>507</v>
      </c>
      <c r="B3646" s="29">
        <v>2</v>
      </c>
      <c r="C3646" t="s">
        <v>5274</v>
      </c>
      <c r="D3646"/>
      <c r="E3646" t="s">
        <v>5276</v>
      </c>
      <c r="F3646" s="5">
        <f t="shared" si="58"/>
        <v>39</v>
      </c>
      <c r="G3646" s="9" t="s">
        <v>500</v>
      </c>
      <c r="H3646" s="5">
        <v>1</v>
      </c>
      <c r="K3646" s="5">
        <v>1</v>
      </c>
    </row>
    <row r="3647" spans="1:11" ht="15">
      <c r="A3647" s="26" t="s">
        <v>507</v>
      </c>
      <c r="B3647" s="29">
        <v>2</v>
      </c>
      <c r="C3647" t="s">
        <v>5277</v>
      </c>
      <c r="D3647"/>
      <c r="E3647" t="s">
        <v>5278</v>
      </c>
      <c r="F3647" s="5">
        <f t="shared" si="58"/>
        <v>22</v>
      </c>
      <c r="G3647" s="9" t="s">
        <v>500</v>
      </c>
      <c r="H3647" s="5">
        <v>1</v>
      </c>
      <c r="K3647" s="5">
        <v>1</v>
      </c>
    </row>
    <row r="3648" spans="1:11" ht="15">
      <c r="A3648" s="26" t="s">
        <v>507</v>
      </c>
      <c r="B3648" s="29">
        <v>2</v>
      </c>
      <c r="C3648" t="s">
        <v>5277</v>
      </c>
      <c r="D3648"/>
      <c r="E3648" t="s">
        <v>5279</v>
      </c>
      <c r="F3648" s="5">
        <f t="shared" si="58"/>
        <v>24</v>
      </c>
      <c r="G3648" s="9" t="s">
        <v>500</v>
      </c>
      <c r="H3648" s="5">
        <v>1</v>
      </c>
      <c r="K3648" s="5">
        <v>1</v>
      </c>
    </row>
    <row r="3649" spans="1:11" ht="15">
      <c r="A3649" s="26" t="s">
        <v>507</v>
      </c>
      <c r="B3649" s="29">
        <v>2</v>
      </c>
      <c r="C3649" t="s">
        <v>5280</v>
      </c>
      <c r="D3649"/>
      <c r="E3649" t="s">
        <v>5281</v>
      </c>
      <c r="F3649" s="5">
        <f t="shared" si="58"/>
        <v>39</v>
      </c>
      <c r="G3649" s="9" t="s">
        <v>500</v>
      </c>
      <c r="H3649" s="5">
        <v>1</v>
      </c>
      <c r="K3649" s="5">
        <v>1</v>
      </c>
    </row>
    <row r="3650" spans="1:11" ht="15">
      <c r="A3650" s="26" t="s">
        <v>507</v>
      </c>
      <c r="B3650" s="29">
        <v>2</v>
      </c>
      <c r="C3650" t="s">
        <v>5280</v>
      </c>
      <c r="D3650"/>
      <c r="E3650" t="s">
        <v>5282</v>
      </c>
      <c r="F3650" s="5">
        <f t="shared" si="58"/>
        <v>42</v>
      </c>
      <c r="G3650" s="9" t="s">
        <v>500</v>
      </c>
      <c r="H3650" s="5">
        <v>1</v>
      </c>
      <c r="K3650" s="5">
        <v>1</v>
      </c>
    </row>
    <row r="3651" spans="1:11" ht="15">
      <c r="A3651" s="26" t="s">
        <v>507</v>
      </c>
      <c r="B3651" s="29">
        <v>2</v>
      </c>
      <c r="C3651" t="s">
        <v>5283</v>
      </c>
      <c r="D3651"/>
      <c r="E3651" t="s">
        <v>5284</v>
      </c>
      <c r="F3651" s="5">
        <f t="shared" si="58"/>
        <v>29</v>
      </c>
      <c r="G3651" s="9" t="s">
        <v>500</v>
      </c>
      <c r="H3651" s="5">
        <v>1</v>
      </c>
      <c r="K3651" s="5">
        <v>1</v>
      </c>
    </row>
    <row r="3652" spans="1:11" ht="15">
      <c r="A3652" s="26" t="s">
        <v>507</v>
      </c>
      <c r="B3652" s="29">
        <v>2</v>
      </c>
      <c r="C3652" t="s">
        <v>5283</v>
      </c>
      <c r="D3652"/>
      <c r="E3652" t="s">
        <v>5285</v>
      </c>
      <c r="F3652" s="5">
        <f t="shared" si="58"/>
        <v>33</v>
      </c>
      <c r="G3652" s="9" t="s">
        <v>500</v>
      </c>
      <c r="H3652" s="5">
        <v>1</v>
      </c>
      <c r="K3652" s="5">
        <v>1</v>
      </c>
    </row>
    <row r="3653" spans="1:11" ht="15">
      <c r="A3653" s="26" t="s">
        <v>507</v>
      </c>
      <c r="B3653" s="29">
        <v>2</v>
      </c>
      <c r="C3653" t="s">
        <v>5286</v>
      </c>
      <c r="D3653"/>
      <c r="E3653" t="s">
        <v>5287</v>
      </c>
      <c r="F3653" s="5">
        <f t="shared" si="58"/>
        <v>29</v>
      </c>
      <c r="G3653" s="9" t="s">
        <v>500</v>
      </c>
      <c r="H3653" s="5">
        <v>1</v>
      </c>
      <c r="K3653" s="5">
        <v>1</v>
      </c>
    </row>
    <row r="3654" spans="1:11" ht="15">
      <c r="A3654" s="26" t="s">
        <v>507</v>
      </c>
      <c r="B3654" s="29">
        <v>2</v>
      </c>
      <c r="C3654" t="s">
        <v>5286</v>
      </c>
      <c r="D3654"/>
      <c r="E3654" t="s">
        <v>5288</v>
      </c>
      <c r="F3654" s="5">
        <f t="shared" si="58"/>
        <v>34</v>
      </c>
      <c r="G3654" s="9" t="s">
        <v>500</v>
      </c>
      <c r="H3654" s="5">
        <v>1</v>
      </c>
      <c r="K3654" s="5">
        <v>1</v>
      </c>
    </row>
    <row r="3655" spans="1:11" ht="15">
      <c r="A3655" s="26" t="s">
        <v>507</v>
      </c>
      <c r="B3655" s="29">
        <v>2</v>
      </c>
      <c r="C3655" t="s">
        <v>5289</v>
      </c>
      <c r="D3655"/>
      <c r="E3655" t="s">
        <v>5290</v>
      </c>
      <c r="F3655" s="5">
        <f t="shared" si="58"/>
        <v>40</v>
      </c>
      <c r="G3655" s="9" t="s">
        <v>500</v>
      </c>
      <c r="H3655" s="5">
        <v>1</v>
      </c>
      <c r="K3655" s="5">
        <v>1</v>
      </c>
    </row>
    <row r="3656" spans="1:11" ht="15">
      <c r="A3656" s="26" t="s">
        <v>507</v>
      </c>
      <c r="B3656" s="29">
        <v>2</v>
      </c>
      <c r="C3656" t="s">
        <v>5289</v>
      </c>
      <c r="D3656"/>
      <c r="E3656" t="s">
        <v>5291</v>
      </c>
      <c r="F3656" s="5">
        <f t="shared" si="58"/>
        <v>44</v>
      </c>
      <c r="G3656" s="9" t="s">
        <v>500</v>
      </c>
      <c r="H3656" s="5">
        <v>1</v>
      </c>
      <c r="K3656" s="5">
        <v>1</v>
      </c>
    </row>
    <row r="3657" spans="1:11" ht="15">
      <c r="A3657" s="26" t="s">
        <v>507</v>
      </c>
      <c r="B3657" s="29">
        <v>2</v>
      </c>
      <c r="C3657" t="s">
        <v>5292</v>
      </c>
      <c r="D3657"/>
      <c r="E3657" t="s">
        <v>5293</v>
      </c>
      <c r="F3657" s="5">
        <f t="shared" si="58"/>
        <v>27</v>
      </c>
      <c r="G3657" s="9" t="s">
        <v>500</v>
      </c>
      <c r="H3657" s="5">
        <v>1</v>
      </c>
      <c r="K3657" s="5">
        <v>1</v>
      </c>
    </row>
    <row r="3658" spans="1:11" ht="15">
      <c r="A3658" s="26" t="s">
        <v>507</v>
      </c>
      <c r="B3658" s="29">
        <v>2</v>
      </c>
      <c r="C3658" t="s">
        <v>5292</v>
      </c>
      <c r="D3658"/>
      <c r="E3658" t="s">
        <v>5294</v>
      </c>
      <c r="F3658" s="5">
        <f t="shared" si="58"/>
        <v>31</v>
      </c>
      <c r="G3658" s="9" t="s">
        <v>500</v>
      </c>
      <c r="H3658" s="5">
        <v>1</v>
      </c>
      <c r="K3658" s="5">
        <v>1</v>
      </c>
    </row>
    <row r="3659" spans="1:11" ht="15">
      <c r="A3659" s="26" t="s">
        <v>507</v>
      </c>
      <c r="B3659" s="29">
        <v>2</v>
      </c>
      <c r="C3659" t="s">
        <v>5295</v>
      </c>
      <c r="D3659"/>
      <c r="E3659" t="s">
        <v>5296</v>
      </c>
      <c r="F3659" s="5">
        <f t="shared" si="58"/>
        <v>34</v>
      </c>
      <c r="G3659" s="9" t="s">
        <v>500</v>
      </c>
      <c r="H3659" s="5">
        <v>1</v>
      </c>
      <c r="K3659" s="5">
        <v>1</v>
      </c>
    </row>
    <row r="3660" spans="1:11" ht="15">
      <c r="A3660" s="26" t="s">
        <v>507</v>
      </c>
      <c r="B3660" s="29">
        <v>2</v>
      </c>
      <c r="C3660" t="s">
        <v>5295</v>
      </c>
      <c r="D3660"/>
      <c r="E3660" t="s">
        <v>5297</v>
      </c>
      <c r="F3660" s="5">
        <f t="shared" si="58"/>
        <v>39</v>
      </c>
      <c r="G3660" s="9" t="s">
        <v>500</v>
      </c>
      <c r="H3660" s="5">
        <v>1</v>
      </c>
      <c r="K3660" s="5">
        <v>1</v>
      </c>
    </row>
    <row r="3661" spans="1:11" ht="15">
      <c r="A3661" s="26" t="s">
        <v>507</v>
      </c>
      <c r="B3661" s="29">
        <v>2</v>
      </c>
      <c r="C3661" t="s">
        <v>5298</v>
      </c>
      <c r="D3661"/>
      <c r="E3661" t="s">
        <v>5299</v>
      </c>
      <c r="F3661" s="5">
        <f t="shared" si="58"/>
        <v>28</v>
      </c>
      <c r="G3661" s="9" t="s">
        <v>500</v>
      </c>
      <c r="H3661" s="5">
        <v>1</v>
      </c>
      <c r="K3661" s="5">
        <v>1</v>
      </c>
    </row>
    <row r="3662" spans="1:11" ht="15">
      <c r="A3662" s="26" t="s">
        <v>507</v>
      </c>
      <c r="B3662" s="29">
        <v>2</v>
      </c>
      <c r="C3662" t="s">
        <v>5298</v>
      </c>
      <c r="D3662"/>
      <c r="E3662" t="s">
        <v>5300</v>
      </c>
      <c r="F3662" s="5">
        <f t="shared" si="58"/>
        <v>32</v>
      </c>
      <c r="G3662" s="9" t="s">
        <v>500</v>
      </c>
      <c r="H3662" s="5">
        <v>1</v>
      </c>
      <c r="K3662" s="5">
        <v>1</v>
      </c>
    </row>
    <row r="3663" spans="1:11" ht="15">
      <c r="A3663" s="26" t="s">
        <v>507</v>
      </c>
      <c r="B3663" s="29">
        <v>2</v>
      </c>
      <c r="C3663" t="s">
        <v>5301</v>
      </c>
      <c r="D3663"/>
      <c r="E3663" t="s">
        <v>5302</v>
      </c>
      <c r="F3663" s="5">
        <f t="shared" si="58"/>
        <v>21</v>
      </c>
      <c r="G3663" s="9" t="s">
        <v>500</v>
      </c>
      <c r="H3663" s="5">
        <v>1</v>
      </c>
      <c r="K3663" s="5">
        <v>1</v>
      </c>
    </row>
    <row r="3664" spans="1:11" ht="15">
      <c r="A3664" s="26" t="s">
        <v>507</v>
      </c>
      <c r="B3664" s="29">
        <v>2</v>
      </c>
      <c r="C3664" t="s">
        <v>5301</v>
      </c>
      <c r="D3664"/>
      <c r="E3664" t="s">
        <v>5303</v>
      </c>
      <c r="F3664" s="5">
        <f t="shared" si="58"/>
        <v>23</v>
      </c>
      <c r="G3664" s="9" t="s">
        <v>500</v>
      </c>
      <c r="H3664" s="5">
        <v>1</v>
      </c>
      <c r="K3664" s="5">
        <v>1</v>
      </c>
    </row>
    <row r="3665" spans="1:11" ht="15">
      <c r="A3665" s="26" t="s">
        <v>507</v>
      </c>
      <c r="B3665" s="29">
        <v>2</v>
      </c>
      <c r="C3665" t="s">
        <v>5304</v>
      </c>
      <c r="D3665"/>
      <c r="E3665" t="s">
        <v>5305</v>
      </c>
      <c r="F3665" s="5">
        <f t="shared" si="58"/>
        <v>44</v>
      </c>
      <c r="G3665" s="9" t="s">
        <v>500</v>
      </c>
      <c r="H3665" s="5">
        <v>1</v>
      </c>
      <c r="K3665" s="5">
        <v>1</v>
      </c>
    </row>
    <row r="3666" spans="1:11" ht="15">
      <c r="A3666" s="26" t="s">
        <v>507</v>
      </c>
      <c r="B3666" s="29">
        <v>2</v>
      </c>
      <c r="C3666" t="s">
        <v>5304</v>
      </c>
      <c r="D3666"/>
      <c r="E3666" t="s">
        <v>5306</v>
      </c>
      <c r="F3666" s="5">
        <f t="shared" si="58"/>
        <v>48</v>
      </c>
      <c r="G3666" s="9" t="s">
        <v>500</v>
      </c>
      <c r="H3666" s="5">
        <v>1</v>
      </c>
      <c r="K3666" s="5">
        <v>1</v>
      </c>
    </row>
    <row r="3667" spans="1:11" ht="15">
      <c r="A3667" s="26" t="s">
        <v>507</v>
      </c>
      <c r="B3667" s="29">
        <v>2</v>
      </c>
      <c r="C3667" t="s">
        <v>5307</v>
      </c>
      <c r="D3667"/>
      <c r="E3667" t="s">
        <v>5308</v>
      </c>
      <c r="F3667" s="5">
        <f t="shared" si="58"/>
        <v>34</v>
      </c>
      <c r="G3667" s="9" t="s">
        <v>500</v>
      </c>
      <c r="H3667" s="5">
        <v>1</v>
      </c>
      <c r="K3667" s="5">
        <v>1</v>
      </c>
    </row>
    <row r="3668" spans="1:11" ht="15">
      <c r="A3668" s="26" t="s">
        <v>507</v>
      </c>
      <c r="B3668" s="29">
        <v>2</v>
      </c>
      <c r="C3668" t="s">
        <v>5307</v>
      </c>
      <c r="D3668"/>
      <c r="E3668" t="s">
        <v>5309</v>
      </c>
      <c r="F3668" s="5">
        <f t="shared" si="58"/>
        <v>37</v>
      </c>
      <c r="G3668" s="9" t="s">
        <v>500</v>
      </c>
      <c r="H3668" s="5">
        <v>1</v>
      </c>
      <c r="K3668" s="5">
        <v>1</v>
      </c>
    </row>
    <row r="3669" spans="1:11" ht="15">
      <c r="A3669" s="26" t="s">
        <v>507</v>
      </c>
      <c r="B3669" s="29">
        <v>2</v>
      </c>
      <c r="C3669" t="s">
        <v>5310</v>
      </c>
      <c r="D3669"/>
      <c r="E3669" t="s">
        <v>5311</v>
      </c>
      <c r="F3669" s="5">
        <f t="shared" si="58"/>
        <v>59</v>
      </c>
      <c r="G3669" s="9" t="s">
        <v>500</v>
      </c>
      <c r="H3669" s="5">
        <v>1</v>
      </c>
      <c r="K3669" s="5">
        <v>1</v>
      </c>
    </row>
    <row r="3670" spans="1:11" ht="15">
      <c r="A3670" s="26" t="s">
        <v>507</v>
      </c>
      <c r="B3670" s="29">
        <v>2</v>
      </c>
      <c r="C3670" t="s">
        <v>5310</v>
      </c>
      <c r="D3670"/>
      <c r="E3670" s="30" t="s">
        <v>7761</v>
      </c>
      <c r="F3670" s="5">
        <f t="shared" si="58"/>
        <v>0</v>
      </c>
      <c r="G3670" s="31" t="s">
        <v>498</v>
      </c>
      <c r="H3670" s="5">
        <v>1</v>
      </c>
    </row>
    <row r="3671" spans="1:11" ht="15">
      <c r="A3671" s="26" t="s">
        <v>507</v>
      </c>
      <c r="B3671" s="29">
        <v>2</v>
      </c>
      <c r="C3671" t="s">
        <v>5312</v>
      </c>
      <c r="D3671"/>
      <c r="E3671" t="s">
        <v>5313</v>
      </c>
      <c r="F3671" s="5">
        <f t="shared" si="58"/>
        <v>23</v>
      </c>
      <c r="G3671" s="9" t="s">
        <v>500</v>
      </c>
      <c r="H3671" s="5">
        <v>1</v>
      </c>
      <c r="K3671" s="5">
        <v>1</v>
      </c>
    </row>
    <row r="3672" spans="1:11" ht="15">
      <c r="A3672" s="26" t="s">
        <v>507</v>
      </c>
      <c r="B3672" s="29">
        <v>2</v>
      </c>
      <c r="C3672" t="s">
        <v>5312</v>
      </c>
      <c r="D3672"/>
      <c r="E3672" t="s">
        <v>5314</v>
      </c>
      <c r="F3672" s="5">
        <f t="shared" si="58"/>
        <v>25</v>
      </c>
      <c r="G3672" s="9" t="s">
        <v>500</v>
      </c>
      <c r="H3672" s="5">
        <v>1</v>
      </c>
      <c r="K3672" s="5">
        <v>1</v>
      </c>
    </row>
    <row r="3673" spans="1:11" ht="15">
      <c r="A3673" s="26" t="s">
        <v>507</v>
      </c>
      <c r="B3673" s="29">
        <v>2</v>
      </c>
      <c r="C3673" t="s">
        <v>5315</v>
      </c>
      <c r="D3673"/>
      <c r="E3673" t="s">
        <v>5316</v>
      </c>
      <c r="F3673" s="5">
        <f t="shared" si="58"/>
        <v>32</v>
      </c>
      <c r="G3673" s="9" t="s">
        <v>500</v>
      </c>
      <c r="H3673" s="5">
        <v>1</v>
      </c>
      <c r="K3673" s="5">
        <v>1</v>
      </c>
    </row>
    <row r="3674" spans="1:11" ht="15">
      <c r="A3674" s="26" t="s">
        <v>507</v>
      </c>
      <c r="B3674" s="29">
        <v>2</v>
      </c>
      <c r="C3674" t="s">
        <v>5315</v>
      </c>
      <c r="D3674"/>
      <c r="E3674" t="s">
        <v>5317</v>
      </c>
      <c r="F3674" s="5">
        <f t="shared" si="58"/>
        <v>36</v>
      </c>
      <c r="G3674" s="9" t="s">
        <v>500</v>
      </c>
      <c r="H3674" s="5">
        <v>1</v>
      </c>
      <c r="K3674" s="5">
        <v>1</v>
      </c>
    </row>
    <row r="3675" spans="1:11" ht="15">
      <c r="A3675" s="26" t="s">
        <v>507</v>
      </c>
      <c r="B3675" s="29">
        <v>2</v>
      </c>
      <c r="C3675" t="s">
        <v>5318</v>
      </c>
      <c r="D3675"/>
      <c r="E3675" t="s">
        <v>5319</v>
      </c>
      <c r="F3675" s="5">
        <f t="shared" si="58"/>
        <v>17</v>
      </c>
      <c r="G3675" s="9" t="s">
        <v>500</v>
      </c>
      <c r="H3675" s="5">
        <v>1</v>
      </c>
      <c r="K3675" s="5">
        <v>1</v>
      </c>
    </row>
    <row r="3676" spans="1:11" ht="15">
      <c r="A3676" s="26" t="s">
        <v>507</v>
      </c>
      <c r="B3676" s="29">
        <v>2</v>
      </c>
      <c r="C3676" t="s">
        <v>5318</v>
      </c>
      <c r="D3676"/>
      <c r="E3676" s="30" t="s">
        <v>7761</v>
      </c>
      <c r="F3676" s="5">
        <f t="shared" si="58"/>
        <v>0</v>
      </c>
      <c r="G3676" s="31" t="s">
        <v>498</v>
      </c>
      <c r="H3676" s="5">
        <v>1</v>
      </c>
    </row>
    <row r="3677" spans="1:11" ht="15">
      <c r="A3677" s="26" t="s">
        <v>507</v>
      </c>
      <c r="B3677" s="29">
        <v>2</v>
      </c>
      <c r="C3677" t="s">
        <v>5320</v>
      </c>
      <c r="D3677"/>
      <c r="E3677" t="s">
        <v>5321</v>
      </c>
      <c r="F3677" s="5">
        <f t="shared" si="58"/>
        <v>7</v>
      </c>
      <c r="G3677" s="9" t="s">
        <v>500</v>
      </c>
      <c r="H3677" s="5">
        <v>1</v>
      </c>
      <c r="K3677" s="5">
        <v>1</v>
      </c>
    </row>
    <row r="3678" spans="1:11" ht="15">
      <c r="A3678" s="26" t="s">
        <v>507</v>
      </c>
      <c r="B3678" s="29">
        <v>2</v>
      </c>
      <c r="C3678" t="s">
        <v>5320</v>
      </c>
      <c r="D3678"/>
      <c r="E3678" s="30" t="s">
        <v>7761</v>
      </c>
      <c r="F3678" s="5">
        <f t="shared" si="58"/>
        <v>0</v>
      </c>
      <c r="G3678" s="9" t="s">
        <v>500</v>
      </c>
      <c r="H3678" s="5">
        <v>1</v>
      </c>
    </row>
    <row r="3679" spans="1:11" ht="15">
      <c r="A3679" s="26" t="s">
        <v>507</v>
      </c>
      <c r="B3679" s="29">
        <v>2</v>
      </c>
      <c r="C3679" t="s">
        <v>5322</v>
      </c>
      <c r="D3679"/>
      <c r="E3679" t="s">
        <v>5323</v>
      </c>
      <c r="F3679" s="5">
        <f t="shared" si="58"/>
        <v>58</v>
      </c>
      <c r="G3679" s="9" t="s">
        <v>500</v>
      </c>
      <c r="H3679" s="5">
        <v>1</v>
      </c>
      <c r="K3679" s="5">
        <v>1</v>
      </c>
    </row>
    <row r="3680" spans="1:11" ht="15">
      <c r="A3680" s="26" t="s">
        <v>507</v>
      </c>
      <c r="B3680" s="29">
        <v>2</v>
      </c>
      <c r="C3680" t="s">
        <v>5322</v>
      </c>
      <c r="D3680"/>
      <c r="E3680" s="30" t="s">
        <v>7761</v>
      </c>
      <c r="F3680" s="5">
        <f t="shared" si="58"/>
        <v>0</v>
      </c>
      <c r="G3680" s="9" t="s">
        <v>500</v>
      </c>
      <c r="H3680" s="5">
        <v>1</v>
      </c>
    </row>
    <row r="3681" spans="1:11" ht="15">
      <c r="A3681" s="26" t="s">
        <v>507</v>
      </c>
      <c r="B3681" s="29">
        <v>2</v>
      </c>
      <c r="C3681" t="s">
        <v>5324</v>
      </c>
      <c r="D3681"/>
      <c r="E3681" t="s">
        <v>5325</v>
      </c>
      <c r="F3681" s="5">
        <f t="shared" si="58"/>
        <v>58</v>
      </c>
      <c r="G3681" s="9" t="s">
        <v>500</v>
      </c>
      <c r="H3681" s="5">
        <v>1</v>
      </c>
      <c r="K3681" s="5">
        <v>1</v>
      </c>
    </row>
    <row r="3682" spans="1:11" ht="15">
      <c r="A3682" s="26" t="s">
        <v>507</v>
      </c>
      <c r="B3682" s="29">
        <v>2</v>
      </c>
      <c r="C3682" t="s">
        <v>5324</v>
      </c>
      <c r="D3682"/>
      <c r="E3682" s="30" t="s">
        <v>7761</v>
      </c>
      <c r="F3682" s="5">
        <f t="shared" si="58"/>
        <v>0</v>
      </c>
      <c r="G3682" s="9" t="s">
        <v>500</v>
      </c>
      <c r="H3682" s="5">
        <v>1</v>
      </c>
    </row>
    <row r="3683" spans="1:11" ht="15">
      <c r="A3683" s="26" t="s">
        <v>507</v>
      </c>
      <c r="B3683" s="29">
        <v>2</v>
      </c>
      <c r="C3683" t="s">
        <v>5326</v>
      </c>
      <c r="D3683"/>
      <c r="E3683" t="s">
        <v>5327</v>
      </c>
      <c r="F3683" s="5">
        <f t="shared" si="58"/>
        <v>49</v>
      </c>
      <c r="G3683" s="9" t="s">
        <v>500</v>
      </c>
      <c r="H3683" s="5">
        <v>1</v>
      </c>
      <c r="K3683" s="5">
        <v>1</v>
      </c>
    </row>
    <row r="3684" spans="1:11" ht="15">
      <c r="A3684" s="26" t="s">
        <v>507</v>
      </c>
      <c r="B3684" s="29">
        <v>2</v>
      </c>
      <c r="C3684" t="s">
        <v>5326</v>
      </c>
      <c r="D3684"/>
      <c r="E3684" t="s">
        <v>5328</v>
      </c>
      <c r="F3684" s="5">
        <f t="shared" si="58"/>
        <v>58</v>
      </c>
      <c r="G3684" s="9" t="s">
        <v>500</v>
      </c>
      <c r="H3684" s="5">
        <v>1</v>
      </c>
      <c r="K3684" s="5">
        <v>1</v>
      </c>
    </row>
    <row r="3685" spans="1:11" ht="15">
      <c r="A3685" s="26" t="s">
        <v>507</v>
      </c>
      <c r="B3685" s="29">
        <v>2</v>
      </c>
      <c r="C3685" t="s">
        <v>5329</v>
      </c>
      <c r="D3685"/>
      <c r="E3685" s="30" t="s">
        <v>7761</v>
      </c>
      <c r="F3685" s="5">
        <f t="shared" si="58"/>
        <v>0</v>
      </c>
      <c r="G3685" s="9" t="s">
        <v>500</v>
      </c>
      <c r="H3685" s="5">
        <v>1</v>
      </c>
    </row>
    <row r="3686" spans="1:11" ht="15">
      <c r="A3686" s="26" t="s">
        <v>507</v>
      </c>
      <c r="B3686" s="29">
        <v>2</v>
      </c>
      <c r="C3686" t="s">
        <v>5329</v>
      </c>
      <c r="D3686"/>
      <c r="E3686" s="30" t="s">
        <v>7761</v>
      </c>
      <c r="F3686" s="5">
        <f t="shared" si="58"/>
        <v>0</v>
      </c>
      <c r="G3686" s="9" t="s">
        <v>500</v>
      </c>
      <c r="H3686" s="5">
        <v>1</v>
      </c>
    </row>
    <row r="3687" spans="1:11" ht="15">
      <c r="A3687" s="26" t="s">
        <v>507</v>
      </c>
      <c r="B3687" s="29">
        <v>2</v>
      </c>
      <c r="C3687" t="s">
        <v>5330</v>
      </c>
      <c r="D3687"/>
      <c r="E3687" t="s">
        <v>5331</v>
      </c>
      <c r="F3687" s="5">
        <f t="shared" si="58"/>
        <v>35</v>
      </c>
      <c r="G3687" s="9" t="s">
        <v>500</v>
      </c>
      <c r="H3687" s="5">
        <v>1</v>
      </c>
      <c r="K3687" s="5">
        <v>1</v>
      </c>
    </row>
    <row r="3688" spans="1:11" ht="15">
      <c r="A3688" s="26" t="s">
        <v>507</v>
      </c>
      <c r="B3688" s="29">
        <v>2</v>
      </c>
      <c r="C3688" t="s">
        <v>5330</v>
      </c>
      <c r="D3688"/>
      <c r="E3688" t="s">
        <v>5332</v>
      </c>
      <c r="F3688" s="5">
        <f t="shared" si="58"/>
        <v>39</v>
      </c>
      <c r="G3688" s="9" t="s">
        <v>500</v>
      </c>
      <c r="H3688" s="5">
        <v>1</v>
      </c>
      <c r="K3688" s="5">
        <v>1</v>
      </c>
    </row>
    <row r="3689" spans="1:11" ht="15">
      <c r="A3689" s="26" t="s">
        <v>507</v>
      </c>
      <c r="B3689" s="29">
        <v>2</v>
      </c>
      <c r="C3689" t="s">
        <v>5333</v>
      </c>
      <c r="D3689"/>
      <c r="E3689" t="s">
        <v>5334</v>
      </c>
      <c r="F3689" s="5">
        <f t="shared" si="58"/>
        <v>34</v>
      </c>
      <c r="G3689" s="9" t="s">
        <v>500</v>
      </c>
      <c r="H3689" s="5">
        <v>1</v>
      </c>
      <c r="K3689" s="5">
        <v>1</v>
      </c>
    </row>
    <row r="3690" spans="1:11" ht="15">
      <c r="A3690" s="26" t="s">
        <v>507</v>
      </c>
      <c r="B3690" s="29">
        <v>2</v>
      </c>
      <c r="C3690" t="s">
        <v>5333</v>
      </c>
      <c r="D3690"/>
      <c r="E3690" t="s">
        <v>5335</v>
      </c>
      <c r="F3690" s="5">
        <f t="shared" si="58"/>
        <v>39</v>
      </c>
      <c r="G3690" s="9" t="s">
        <v>500</v>
      </c>
      <c r="H3690" s="5">
        <v>1</v>
      </c>
      <c r="K3690" s="5">
        <v>1</v>
      </c>
    </row>
    <row r="3691" spans="1:11" ht="15">
      <c r="A3691" s="26" t="s">
        <v>507</v>
      </c>
      <c r="B3691" s="29">
        <v>2</v>
      </c>
      <c r="C3691" t="s">
        <v>5336</v>
      </c>
      <c r="D3691"/>
      <c r="E3691" t="s">
        <v>5337</v>
      </c>
      <c r="F3691" s="5">
        <f t="shared" si="58"/>
        <v>24</v>
      </c>
      <c r="G3691" s="9" t="s">
        <v>500</v>
      </c>
      <c r="H3691" s="5">
        <v>1</v>
      </c>
      <c r="K3691" s="5">
        <v>1</v>
      </c>
    </row>
    <row r="3692" spans="1:11" ht="15">
      <c r="A3692" s="26" t="s">
        <v>507</v>
      </c>
      <c r="B3692" s="29">
        <v>2</v>
      </c>
      <c r="C3692" t="s">
        <v>5336</v>
      </c>
      <c r="D3692"/>
      <c r="E3692" t="s">
        <v>5338</v>
      </c>
      <c r="F3692" s="5">
        <f t="shared" si="58"/>
        <v>26</v>
      </c>
      <c r="G3692" s="9" t="s">
        <v>500</v>
      </c>
      <c r="H3692" s="5">
        <v>1</v>
      </c>
      <c r="K3692" s="5">
        <v>1</v>
      </c>
    </row>
    <row r="3693" spans="1:11" ht="15">
      <c r="A3693" s="26" t="s">
        <v>507</v>
      </c>
      <c r="B3693" s="29">
        <v>2</v>
      </c>
      <c r="C3693" t="s">
        <v>5339</v>
      </c>
      <c r="D3693"/>
      <c r="E3693" t="s">
        <v>5340</v>
      </c>
      <c r="F3693" s="5">
        <f t="shared" si="58"/>
        <v>34</v>
      </c>
      <c r="G3693" s="9" t="s">
        <v>500</v>
      </c>
      <c r="H3693" s="5">
        <v>1</v>
      </c>
      <c r="K3693" s="5">
        <v>1</v>
      </c>
    </row>
    <row r="3694" spans="1:11" ht="15">
      <c r="A3694" s="26" t="s">
        <v>507</v>
      </c>
      <c r="B3694" s="29">
        <v>2</v>
      </c>
      <c r="C3694" t="s">
        <v>5339</v>
      </c>
      <c r="D3694"/>
      <c r="E3694" t="s">
        <v>5341</v>
      </c>
      <c r="F3694" s="5">
        <f t="shared" si="58"/>
        <v>40</v>
      </c>
      <c r="G3694" s="9" t="s">
        <v>500</v>
      </c>
      <c r="H3694" s="5">
        <v>1</v>
      </c>
      <c r="K3694" s="5">
        <v>1</v>
      </c>
    </row>
    <row r="3695" spans="1:11" ht="15">
      <c r="A3695" s="26" t="s">
        <v>507</v>
      </c>
      <c r="B3695" s="29">
        <v>2</v>
      </c>
      <c r="C3695" t="s">
        <v>5342</v>
      </c>
      <c r="D3695"/>
      <c r="E3695" t="s">
        <v>5343</v>
      </c>
      <c r="F3695" s="5">
        <f t="shared" si="58"/>
        <v>21</v>
      </c>
      <c r="G3695" s="9" t="s">
        <v>500</v>
      </c>
      <c r="H3695" s="5">
        <v>1</v>
      </c>
      <c r="K3695" s="5">
        <v>1</v>
      </c>
    </row>
    <row r="3696" spans="1:11" ht="15">
      <c r="A3696" s="26" t="s">
        <v>507</v>
      </c>
      <c r="B3696" s="29">
        <v>2</v>
      </c>
      <c r="C3696" t="s">
        <v>5342</v>
      </c>
      <c r="D3696"/>
      <c r="E3696" t="s">
        <v>5344</v>
      </c>
      <c r="F3696" s="5">
        <f t="shared" si="58"/>
        <v>23</v>
      </c>
      <c r="G3696" s="9" t="s">
        <v>500</v>
      </c>
      <c r="H3696" s="5">
        <v>1</v>
      </c>
      <c r="K3696" s="5">
        <v>1</v>
      </c>
    </row>
    <row r="3697" spans="1:11" ht="15">
      <c r="A3697" s="26" t="s">
        <v>507</v>
      </c>
      <c r="B3697" s="29">
        <v>2</v>
      </c>
      <c r="C3697" t="s">
        <v>5345</v>
      </c>
      <c r="D3697"/>
      <c r="E3697" t="s">
        <v>5346</v>
      </c>
      <c r="F3697" s="5">
        <f t="shared" si="58"/>
        <v>24</v>
      </c>
      <c r="G3697" s="9" t="s">
        <v>500</v>
      </c>
      <c r="H3697" s="5">
        <v>1</v>
      </c>
      <c r="K3697" s="5">
        <v>1</v>
      </c>
    </row>
    <row r="3698" spans="1:11" ht="15">
      <c r="A3698" s="26" t="s">
        <v>507</v>
      </c>
      <c r="B3698" s="29">
        <v>2</v>
      </c>
      <c r="C3698" t="s">
        <v>5345</v>
      </c>
      <c r="D3698"/>
      <c r="E3698" t="s">
        <v>5347</v>
      </c>
      <c r="F3698" s="5">
        <f t="shared" si="58"/>
        <v>27</v>
      </c>
      <c r="G3698" s="9" t="s">
        <v>500</v>
      </c>
      <c r="H3698" s="5">
        <v>1</v>
      </c>
      <c r="K3698" s="5">
        <v>1</v>
      </c>
    </row>
    <row r="3699" spans="1:11" ht="15">
      <c r="A3699" s="26" t="s">
        <v>507</v>
      </c>
      <c r="B3699" s="29">
        <v>2</v>
      </c>
      <c r="C3699" t="s">
        <v>5348</v>
      </c>
      <c r="D3699"/>
      <c r="E3699" t="s">
        <v>5349</v>
      </c>
      <c r="F3699" s="5">
        <f t="shared" si="58"/>
        <v>26</v>
      </c>
      <c r="G3699" s="9" t="s">
        <v>500</v>
      </c>
      <c r="H3699" s="5">
        <v>1</v>
      </c>
      <c r="K3699" s="5">
        <v>1</v>
      </c>
    </row>
    <row r="3700" spans="1:11" ht="15">
      <c r="A3700" s="26" t="s">
        <v>507</v>
      </c>
      <c r="B3700" s="29">
        <v>2</v>
      </c>
      <c r="C3700" t="s">
        <v>5348</v>
      </c>
      <c r="D3700"/>
      <c r="E3700" t="s">
        <v>5350</v>
      </c>
      <c r="F3700" s="5">
        <f t="shared" si="58"/>
        <v>30</v>
      </c>
      <c r="G3700" s="9" t="s">
        <v>500</v>
      </c>
      <c r="H3700" s="5">
        <v>1</v>
      </c>
      <c r="K3700" s="5">
        <v>1</v>
      </c>
    </row>
    <row r="3701" spans="1:11" ht="15">
      <c r="A3701" s="26" t="s">
        <v>507</v>
      </c>
      <c r="B3701" s="29">
        <v>2</v>
      </c>
      <c r="C3701" t="s">
        <v>5351</v>
      </c>
      <c r="D3701"/>
      <c r="E3701" t="s">
        <v>5352</v>
      </c>
      <c r="F3701" s="5">
        <f t="shared" si="58"/>
        <v>19</v>
      </c>
      <c r="G3701" s="9" t="s">
        <v>500</v>
      </c>
      <c r="H3701" s="5">
        <v>1</v>
      </c>
      <c r="K3701" s="5">
        <v>1</v>
      </c>
    </row>
    <row r="3702" spans="1:11" ht="15">
      <c r="A3702" s="26" t="s">
        <v>507</v>
      </c>
      <c r="B3702" s="29">
        <v>2</v>
      </c>
      <c r="C3702" t="s">
        <v>5351</v>
      </c>
      <c r="D3702"/>
      <c r="E3702" t="s">
        <v>5353</v>
      </c>
      <c r="F3702" s="5">
        <f t="shared" si="58"/>
        <v>20</v>
      </c>
      <c r="G3702" s="9" t="s">
        <v>500</v>
      </c>
      <c r="H3702" s="5">
        <v>1</v>
      </c>
      <c r="K3702" s="5">
        <v>1</v>
      </c>
    </row>
    <row r="3703" spans="1:11" ht="15">
      <c r="A3703" s="26" t="s">
        <v>507</v>
      </c>
      <c r="B3703" s="29">
        <v>2</v>
      </c>
      <c r="C3703" t="s">
        <v>5354</v>
      </c>
      <c r="D3703"/>
      <c r="E3703" t="s">
        <v>5355</v>
      </c>
      <c r="F3703" s="5">
        <f t="shared" si="58"/>
        <v>46</v>
      </c>
      <c r="G3703" s="9" t="s">
        <v>500</v>
      </c>
      <c r="H3703" s="5">
        <v>1</v>
      </c>
      <c r="K3703" s="5">
        <v>1</v>
      </c>
    </row>
    <row r="3704" spans="1:11" ht="15">
      <c r="A3704" s="26" t="s">
        <v>507</v>
      </c>
      <c r="B3704" s="29">
        <v>2</v>
      </c>
      <c r="C3704" t="s">
        <v>5354</v>
      </c>
      <c r="D3704"/>
      <c r="E3704" t="s">
        <v>5356</v>
      </c>
      <c r="F3704" s="5">
        <f t="shared" si="58"/>
        <v>52</v>
      </c>
      <c r="G3704" s="9" t="s">
        <v>500</v>
      </c>
      <c r="H3704" s="5">
        <v>1</v>
      </c>
      <c r="K3704" s="5">
        <v>1</v>
      </c>
    </row>
    <row r="3705" spans="1:11" ht="15">
      <c r="A3705" s="26" t="s">
        <v>507</v>
      </c>
      <c r="B3705" s="29">
        <v>2</v>
      </c>
      <c r="C3705" t="s">
        <v>5357</v>
      </c>
      <c r="D3705"/>
      <c r="E3705" t="s">
        <v>5358</v>
      </c>
      <c r="F3705" s="5">
        <f t="shared" si="58"/>
        <v>15</v>
      </c>
      <c r="G3705" s="9" t="s">
        <v>500</v>
      </c>
      <c r="H3705" s="5">
        <v>1</v>
      </c>
      <c r="K3705" s="5">
        <v>1</v>
      </c>
    </row>
    <row r="3706" spans="1:11" ht="15">
      <c r="A3706" s="26" t="s">
        <v>507</v>
      </c>
      <c r="B3706" s="29">
        <v>2</v>
      </c>
      <c r="C3706" t="s">
        <v>5357</v>
      </c>
      <c r="D3706"/>
      <c r="E3706" t="s">
        <v>5359</v>
      </c>
      <c r="F3706" s="5">
        <f t="shared" si="58"/>
        <v>16</v>
      </c>
      <c r="G3706" s="9" t="s">
        <v>500</v>
      </c>
      <c r="H3706" s="5">
        <v>1</v>
      </c>
      <c r="K3706" s="5">
        <v>1</v>
      </c>
    </row>
    <row r="3707" spans="1:11" ht="15">
      <c r="A3707" s="26" t="s">
        <v>507</v>
      </c>
      <c r="B3707" s="29">
        <v>2</v>
      </c>
      <c r="C3707" t="s">
        <v>5360</v>
      </c>
      <c r="D3707"/>
      <c r="E3707" t="s">
        <v>5361</v>
      </c>
      <c r="F3707" s="5">
        <f t="shared" si="58"/>
        <v>24</v>
      </c>
      <c r="G3707" s="9" t="s">
        <v>500</v>
      </c>
      <c r="H3707" s="5">
        <v>1</v>
      </c>
      <c r="K3707" s="5">
        <v>1</v>
      </c>
    </row>
    <row r="3708" spans="1:11" ht="15">
      <c r="A3708" s="26" t="s">
        <v>507</v>
      </c>
      <c r="B3708" s="29">
        <v>2</v>
      </c>
      <c r="C3708" t="s">
        <v>5360</v>
      </c>
      <c r="D3708"/>
      <c r="E3708" t="s">
        <v>5362</v>
      </c>
      <c r="F3708" s="5">
        <f t="shared" si="58"/>
        <v>28</v>
      </c>
      <c r="G3708" s="9" t="s">
        <v>500</v>
      </c>
      <c r="H3708" s="5">
        <v>1</v>
      </c>
      <c r="K3708" s="5">
        <v>1</v>
      </c>
    </row>
    <row r="3709" spans="1:11" ht="15">
      <c r="A3709" s="26" t="s">
        <v>507</v>
      </c>
      <c r="B3709" s="29">
        <v>2</v>
      </c>
      <c r="C3709" t="s">
        <v>5363</v>
      </c>
      <c r="D3709"/>
      <c r="E3709" t="s">
        <v>5364</v>
      </c>
      <c r="F3709" s="5">
        <f t="shared" ref="F3709:F3772" si="59">LEN(E3709)</f>
        <v>36</v>
      </c>
      <c r="G3709" s="9" t="s">
        <v>500</v>
      </c>
      <c r="H3709" s="5">
        <v>1</v>
      </c>
      <c r="K3709" s="5">
        <v>1</v>
      </c>
    </row>
    <row r="3710" spans="1:11" ht="15">
      <c r="A3710" s="26" t="s">
        <v>507</v>
      </c>
      <c r="B3710" s="29">
        <v>2</v>
      </c>
      <c r="C3710" t="s">
        <v>5363</v>
      </c>
      <c r="D3710"/>
      <c r="E3710" t="s">
        <v>5365</v>
      </c>
      <c r="F3710" s="5">
        <f t="shared" si="59"/>
        <v>43</v>
      </c>
      <c r="G3710" s="9" t="s">
        <v>500</v>
      </c>
      <c r="H3710" s="5">
        <v>1</v>
      </c>
      <c r="K3710" s="5">
        <v>1</v>
      </c>
    </row>
    <row r="3711" spans="1:11" ht="15">
      <c r="A3711" s="26" t="s">
        <v>507</v>
      </c>
      <c r="B3711" s="29">
        <v>2</v>
      </c>
      <c r="C3711" t="s">
        <v>5366</v>
      </c>
      <c r="D3711"/>
      <c r="E3711" t="s">
        <v>5367</v>
      </c>
      <c r="F3711" s="5">
        <f t="shared" si="59"/>
        <v>27</v>
      </c>
      <c r="G3711" s="9" t="s">
        <v>500</v>
      </c>
      <c r="H3711" s="5">
        <v>1</v>
      </c>
      <c r="K3711" s="5">
        <v>1</v>
      </c>
    </row>
    <row r="3712" spans="1:11" ht="15">
      <c r="A3712" s="26" t="s">
        <v>507</v>
      </c>
      <c r="B3712" s="29">
        <v>2</v>
      </c>
      <c r="C3712" t="s">
        <v>5366</v>
      </c>
      <c r="D3712"/>
      <c r="E3712" t="s">
        <v>5368</v>
      </c>
      <c r="F3712" s="5">
        <f t="shared" si="59"/>
        <v>30</v>
      </c>
      <c r="G3712" s="9" t="s">
        <v>500</v>
      </c>
      <c r="H3712" s="5">
        <v>1</v>
      </c>
      <c r="K3712" s="5">
        <v>1</v>
      </c>
    </row>
    <row r="3713" spans="1:11" ht="15">
      <c r="A3713" s="26" t="s">
        <v>507</v>
      </c>
      <c r="B3713" s="29">
        <v>2</v>
      </c>
      <c r="C3713" t="s">
        <v>5369</v>
      </c>
      <c r="D3713"/>
      <c r="E3713" t="s">
        <v>5370</v>
      </c>
      <c r="F3713" s="5">
        <f t="shared" si="59"/>
        <v>29</v>
      </c>
      <c r="G3713" s="9" t="s">
        <v>500</v>
      </c>
      <c r="H3713" s="5">
        <v>1</v>
      </c>
      <c r="K3713" s="5">
        <v>1</v>
      </c>
    </row>
    <row r="3714" spans="1:11" ht="15">
      <c r="A3714" s="26" t="s">
        <v>507</v>
      </c>
      <c r="B3714" s="29">
        <v>2</v>
      </c>
      <c r="C3714" t="s">
        <v>5369</v>
      </c>
      <c r="D3714"/>
      <c r="E3714" t="s">
        <v>5371</v>
      </c>
      <c r="F3714" s="5">
        <f t="shared" si="59"/>
        <v>33</v>
      </c>
      <c r="G3714" s="9" t="s">
        <v>500</v>
      </c>
      <c r="H3714" s="5">
        <v>1</v>
      </c>
      <c r="K3714" s="5">
        <v>1</v>
      </c>
    </row>
    <row r="3715" spans="1:11" ht="15">
      <c r="A3715" s="26" t="s">
        <v>507</v>
      </c>
      <c r="B3715" s="29">
        <v>2</v>
      </c>
      <c r="C3715" t="s">
        <v>5372</v>
      </c>
      <c r="D3715"/>
      <c r="E3715" t="s">
        <v>5373</v>
      </c>
      <c r="F3715" s="5">
        <f t="shared" si="59"/>
        <v>35</v>
      </c>
      <c r="G3715" s="9" t="s">
        <v>500</v>
      </c>
      <c r="H3715" s="5">
        <v>1</v>
      </c>
      <c r="K3715" s="5">
        <v>1</v>
      </c>
    </row>
    <row r="3716" spans="1:11" ht="15">
      <c r="A3716" s="26" t="s">
        <v>507</v>
      </c>
      <c r="B3716" s="29">
        <v>2</v>
      </c>
      <c r="C3716" t="s">
        <v>5372</v>
      </c>
      <c r="D3716"/>
      <c r="E3716" t="s">
        <v>5374</v>
      </c>
      <c r="F3716" s="5">
        <f t="shared" si="59"/>
        <v>39</v>
      </c>
      <c r="G3716" s="9" t="s">
        <v>500</v>
      </c>
      <c r="H3716" s="5">
        <v>1</v>
      </c>
      <c r="K3716" s="5">
        <v>1</v>
      </c>
    </row>
    <row r="3717" spans="1:11" ht="15">
      <c r="A3717" s="26" t="s">
        <v>507</v>
      </c>
      <c r="B3717" s="29">
        <v>2</v>
      </c>
      <c r="C3717" t="s">
        <v>5375</v>
      </c>
      <c r="D3717"/>
      <c r="E3717" t="s">
        <v>5376</v>
      </c>
      <c r="F3717" s="5">
        <f t="shared" si="59"/>
        <v>43</v>
      </c>
      <c r="G3717" s="9" t="s">
        <v>500</v>
      </c>
      <c r="H3717" s="5">
        <v>1</v>
      </c>
      <c r="K3717" s="5">
        <v>1</v>
      </c>
    </row>
    <row r="3718" spans="1:11" ht="15">
      <c r="A3718" s="26" t="s">
        <v>507</v>
      </c>
      <c r="B3718" s="29">
        <v>2</v>
      </c>
      <c r="C3718" t="s">
        <v>5375</v>
      </c>
      <c r="D3718"/>
      <c r="E3718" t="s">
        <v>5377</v>
      </c>
      <c r="F3718" s="5">
        <f t="shared" si="59"/>
        <v>48</v>
      </c>
      <c r="G3718" s="9" t="s">
        <v>500</v>
      </c>
      <c r="H3718" s="5">
        <v>1</v>
      </c>
      <c r="K3718" s="5">
        <v>1</v>
      </c>
    </row>
    <row r="3719" spans="1:11" ht="15">
      <c r="A3719" s="26" t="s">
        <v>507</v>
      </c>
      <c r="B3719" s="29">
        <v>2</v>
      </c>
      <c r="C3719" t="s">
        <v>5378</v>
      </c>
      <c r="D3719"/>
      <c r="E3719" t="s">
        <v>5379</v>
      </c>
      <c r="F3719" s="5">
        <f t="shared" si="59"/>
        <v>32</v>
      </c>
      <c r="G3719" s="9" t="s">
        <v>500</v>
      </c>
      <c r="H3719" s="5">
        <v>1</v>
      </c>
      <c r="K3719" s="5">
        <v>1</v>
      </c>
    </row>
    <row r="3720" spans="1:11" ht="15">
      <c r="A3720" s="26" t="s">
        <v>507</v>
      </c>
      <c r="B3720" s="29">
        <v>2</v>
      </c>
      <c r="C3720" t="s">
        <v>5378</v>
      </c>
      <c r="D3720"/>
      <c r="E3720" t="s">
        <v>5380</v>
      </c>
      <c r="F3720" s="5">
        <f t="shared" si="59"/>
        <v>35</v>
      </c>
      <c r="G3720" s="9" t="s">
        <v>500</v>
      </c>
      <c r="H3720" s="5">
        <v>1</v>
      </c>
      <c r="K3720" s="5">
        <v>1</v>
      </c>
    </row>
    <row r="3721" spans="1:11" ht="15">
      <c r="A3721" s="26" t="s">
        <v>507</v>
      </c>
      <c r="B3721" s="29">
        <v>2</v>
      </c>
      <c r="C3721" t="s">
        <v>5381</v>
      </c>
      <c r="D3721"/>
      <c r="E3721" t="s">
        <v>5382</v>
      </c>
      <c r="F3721" s="5">
        <f t="shared" si="59"/>
        <v>42</v>
      </c>
      <c r="G3721" s="9" t="s">
        <v>500</v>
      </c>
      <c r="H3721" s="5">
        <v>1</v>
      </c>
      <c r="K3721" s="5">
        <v>1</v>
      </c>
    </row>
    <row r="3722" spans="1:11" ht="15">
      <c r="A3722" s="26" t="s">
        <v>507</v>
      </c>
      <c r="B3722" s="29">
        <v>2</v>
      </c>
      <c r="C3722" t="s">
        <v>5381</v>
      </c>
      <c r="D3722"/>
      <c r="E3722" t="s">
        <v>5383</v>
      </c>
      <c r="F3722" s="5">
        <f t="shared" si="59"/>
        <v>47</v>
      </c>
      <c r="G3722" s="9" t="s">
        <v>500</v>
      </c>
      <c r="H3722" s="5">
        <v>1</v>
      </c>
      <c r="K3722" s="5">
        <v>1</v>
      </c>
    </row>
    <row r="3723" spans="1:11" ht="15">
      <c r="A3723" s="26" t="s">
        <v>507</v>
      </c>
      <c r="B3723" s="29">
        <v>2</v>
      </c>
      <c r="C3723" t="s">
        <v>5384</v>
      </c>
      <c r="D3723"/>
      <c r="E3723" t="s">
        <v>5385</v>
      </c>
      <c r="F3723" s="5">
        <f t="shared" si="59"/>
        <v>21</v>
      </c>
      <c r="G3723" s="9" t="s">
        <v>500</v>
      </c>
      <c r="H3723" s="5">
        <v>1</v>
      </c>
      <c r="K3723" s="5">
        <v>1</v>
      </c>
    </row>
    <row r="3724" spans="1:11" ht="15">
      <c r="A3724" s="26" t="s">
        <v>507</v>
      </c>
      <c r="B3724" s="29">
        <v>2</v>
      </c>
      <c r="C3724" t="s">
        <v>5384</v>
      </c>
      <c r="D3724"/>
      <c r="E3724" t="s">
        <v>5386</v>
      </c>
      <c r="F3724" s="5">
        <f t="shared" si="59"/>
        <v>23</v>
      </c>
      <c r="G3724" s="9" t="s">
        <v>500</v>
      </c>
      <c r="H3724" s="5">
        <v>1</v>
      </c>
      <c r="K3724" s="5">
        <v>1</v>
      </c>
    </row>
    <row r="3725" spans="1:11" ht="15">
      <c r="A3725" s="26" t="s">
        <v>507</v>
      </c>
      <c r="B3725" s="29">
        <v>2</v>
      </c>
      <c r="C3725" t="s">
        <v>5387</v>
      </c>
      <c r="D3725"/>
      <c r="E3725" t="s">
        <v>5388</v>
      </c>
      <c r="F3725" s="5">
        <f t="shared" si="59"/>
        <v>19</v>
      </c>
      <c r="G3725" s="9" t="s">
        <v>500</v>
      </c>
      <c r="H3725" s="5">
        <v>1</v>
      </c>
      <c r="K3725" s="5">
        <v>1</v>
      </c>
    </row>
    <row r="3726" spans="1:11" ht="15">
      <c r="A3726" s="26" t="s">
        <v>507</v>
      </c>
      <c r="B3726" s="29">
        <v>2</v>
      </c>
      <c r="C3726" t="s">
        <v>5387</v>
      </c>
      <c r="D3726"/>
      <c r="E3726" t="s">
        <v>5389</v>
      </c>
      <c r="F3726" s="5">
        <f t="shared" si="59"/>
        <v>22</v>
      </c>
      <c r="G3726" s="9" t="s">
        <v>500</v>
      </c>
      <c r="H3726" s="5">
        <v>1</v>
      </c>
      <c r="K3726" s="5">
        <v>1</v>
      </c>
    </row>
    <row r="3727" spans="1:11" ht="15">
      <c r="A3727" s="26" t="s">
        <v>507</v>
      </c>
      <c r="B3727" s="29">
        <v>2</v>
      </c>
      <c r="C3727" t="s">
        <v>5390</v>
      </c>
      <c r="D3727"/>
      <c r="E3727" t="s">
        <v>5391</v>
      </c>
      <c r="F3727" s="5">
        <f t="shared" si="59"/>
        <v>32</v>
      </c>
      <c r="G3727" s="9" t="s">
        <v>500</v>
      </c>
      <c r="H3727" s="5">
        <v>1</v>
      </c>
      <c r="K3727" s="5">
        <v>1</v>
      </c>
    </row>
    <row r="3728" spans="1:11" ht="15">
      <c r="A3728" s="26" t="s">
        <v>507</v>
      </c>
      <c r="B3728" s="29">
        <v>2</v>
      </c>
      <c r="C3728" t="s">
        <v>5390</v>
      </c>
      <c r="D3728"/>
      <c r="E3728" t="s">
        <v>5392</v>
      </c>
      <c r="F3728" s="5">
        <f t="shared" si="59"/>
        <v>37</v>
      </c>
      <c r="G3728" s="9" t="s">
        <v>500</v>
      </c>
      <c r="H3728" s="5">
        <v>1</v>
      </c>
      <c r="K3728" s="5">
        <v>1</v>
      </c>
    </row>
    <row r="3729" spans="1:11" ht="15">
      <c r="A3729" s="26" t="s">
        <v>507</v>
      </c>
      <c r="B3729" s="29">
        <v>2</v>
      </c>
      <c r="C3729" t="s">
        <v>5393</v>
      </c>
      <c r="D3729"/>
      <c r="E3729" t="s">
        <v>5394</v>
      </c>
      <c r="F3729" s="5">
        <f t="shared" si="59"/>
        <v>42</v>
      </c>
      <c r="G3729" s="9" t="s">
        <v>500</v>
      </c>
      <c r="H3729" s="5">
        <v>1</v>
      </c>
      <c r="K3729" s="5">
        <v>1</v>
      </c>
    </row>
    <row r="3730" spans="1:11" ht="15">
      <c r="A3730" s="26" t="s">
        <v>507</v>
      </c>
      <c r="B3730" s="29">
        <v>2</v>
      </c>
      <c r="C3730" t="s">
        <v>5393</v>
      </c>
      <c r="D3730"/>
      <c r="E3730" t="s">
        <v>5395</v>
      </c>
      <c r="F3730" s="5">
        <f t="shared" si="59"/>
        <v>49</v>
      </c>
      <c r="G3730" s="9" t="s">
        <v>500</v>
      </c>
      <c r="H3730" s="5">
        <v>1</v>
      </c>
      <c r="K3730" s="5">
        <v>1</v>
      </c>
    </row>
    <row r="3731" spans="1:11" ht="15">
      <c r="A3731" s="26" t="s">
        <v>507</v>
      </c>
      <c r="B3731" s="29">
        <v>2</v>
      </c>
      <c r="C3731" t="s">
        <v>5396</v>
      </c>
      <c r="D3731"/>
      <c r="E3731" t="s">
        <v>5397</v>
      </c>
      <c r="F3731" s="5">
        <f t="shared" si="59"/>
        <v>36</v>
      </c>
      <c r="G3731" s="9" t="s">
        <v>500</v>
      </c>
      <c r="H3731" s="5">
        <v>1</v>
      </c>
      <c r="K3731" s="5">
        <v>1</v>
      </c>
    </row>
    <row r="3732" spans="1:11" ht="15">
      <c r="A3732" s="26" t="s">
        <v>507</v>
      </c>
      <c r="B3732" s="29">
        <v>2</v>
      </c>
      <c r="C3732" t="s">
        <v>5396</v>
      </c>
      <c r="D3732"/>
      <c r="E3732" t="s">
        <v>5398</v>
      </c>
      <c r="F3732" s="5">
        <f t="shared" si="59"/>
        <v>41</v>
      </c>
      <c r="G3732" s="9" t="s">
        <v>500</v>
      </c>
      <c r="H3732" s="5">
        <v>1</v>
      </c>
      <c r="K3732" s="5">
        <v>1</v>
      </c>
    </row>
    <row r="3733" spans="1:11" ht="15">
      <c r="A3733" s="26" t="s">
        <v>507</v>
      </c>
      <c r="B3733" s="29">
        <v>2</v>
      </c>
      <c r="C3733" t="s">
        <v>5399</v>
      </c>
      <c r="D3733"/>
      <c r="E3733" t="s">
        <v>5400</v>
      </c>
      <c r="F3733" s="5">
        <f t="shared" si="59"/>
        <v>20</v>
      </c>
      <c r="G3733" s="9" t="s">
        <v>500</v>
      </c>
      <c r="H3733" s="5">
        <v>1</v>
      </c>
      <c r="K3733" s="5">
        <v>1</v>
      </c>
    </row>
    <row r="3734" spans="1:11" ht="15">
      <c r="A3734" s="26" t="s">
        <v>507</v>
      </c>
      <c r="B3734" s="29">
        <v>2</v>
      </c>
      <c r="C3734" t="s">
        <v>5399</v>
      </c>
      <c r="D3734"/>
      <c r="E3734" t="s">
        <v>5401</v>
      </c>
      <c r="F3734" s="5">
        <f t="shared" si="59"/>
        <v>21</v>
      </c>
      <c r="G3734" s="9" t="s">
        <v>500</v>
      </c>
      <c r="H3734" s="5">
        <v>1</v>
      </c>
      <c r="K3734" s="5">
        <v>1</v>
      </c>
    </row>
    <row r="3735" spans="1:11" ht="15">
      <c r="A3735" s="26" t="s">
        <v>507</v>
      </c>
      <c r="B3735" s="29">
        <v>2</v>
      </c>
      <c r="C3735" t="s">
        <v>5402</v>
      </c>
      <c r="D3735"/>
      <c r="E3735" t="s">
        <v>5403</v>
      </c>
      <c r="F3735" s="5">
        <f t="shared" si="59"/>
        <v>21</v>
      </c>
      <c r="G3735" s="9" t="s">
        <v>500</v>
      </c>
      <c r="H3735" s="5">
        <v>1</v>
      </c>
      <c r="K3735" s="5">
        <v>1</v>
      </c>
    </row>
    <row r="3736" spans="1:11" ht="15">
      <c r="A3736" s="26" t="s">
        <v>507</v>
      </c>
      <c r="B3736" s="29">
        <v>2</v>
      </c>
      <c r="C3736" t="s">
        <v>5402</v>
      </c>
      <c r="D3736"/>
      <c r="E3736" t="s">
        <v>5404</v>
      </c>
      <c r="F3736" s="5">
        <f t="shared" si="59"/>
        <v>24</v>
      </c>
      <c r="G3736" s="9" t="s">
        <v>500</v>
      </c>
      <c r="H3736" s="5">
        <v>1</v>
      </c>
      <c r="K3736" s="5">
        <v>1</v>
      </c>
    </row>
    <row r="3737" spans="1:11" ht="15">
      <c r="A3737" s="26" t="s">
        <v>507</v>
      </c>
      <c r="B3737" s="29">
        <v>2</v>
      </c>
      <c r="C3737" t="s">
        <v>5405</v>
      </c>
      <c r="D3737"/>
      <c r="E3737" t="s">
        <v>5406</v>
      </c>
      <c r="F3737" s="5">
        <f t="shared" si="59"/>
        <v>32</v>
      </c>
      <c r="G3737" s="9" t="s">
        <v>500</v>
      </c>
      <c r="H3737" s="5">
        <v>1</v>
      </c>
      <c r="K3737" s="5">
        <v>1</v>
      </c>
    </row>
    <row r="3738" spans="1:11" ht="15">
      <c r="A3738" s="26" t="s">
        <v>507</v>
      </c>
      <c r="B3738" s="29">
        <v>2</v>
      </c>
      <c r="C3738" t="s">
        <v>5405</v>
      </c>
      <c r="D3738"/>
      <c r="E3738" t="s">
        <v>5407</v>
      </c>
      <c r="F3738" s="5">
        <f t="shared" si="59"/>
        <v>35</v>
      </c>
      <c r="G3738" s="9" t="s">
        <v>500</v>
      </c>
      <c r="H3738" s="5">
        <v>1</v>
      </c>
      <c r="K3738" s="5">
        <v>1</v>
      </c>
    </row>
    <row r="3739" spans="1:11" ht="15">
      <c r="A3739" s="26" t="s">
        <v>507</v>
      </c>
      <c r="B3739" s="29">
        <v>2</v>
      </c>
      <c r="C3739" t="s">
        <v>5408</v>
      </c>
      <c r="D3739"/>
      <c r="E3739" t="s">
        <v>5409</v>
      </c>
      <c r="F3739" s="5">
        <f t="shared" si="59"/>
        <v>13</v>
      </c>
      <c r="G3739" s="9" t="s">
        <v>500</v>
      </c>
      <c r="H3739" s="5">
        <v>1</v>
      </c>
      <c r="K3739" s="5">
        <v>1</v>
      </c>
    </row>
    <row r="3740" spans="1:11" ht="15">
      <c r="A3740" s="26" t="s">
        <v>507</v>
      </c>
      <c r="B3740" s="29">
        <v>2</v>
      </c>
      <c r="C3740" t="s">
        <v>5408</v>
      </c>
      <c r="D3740"/>
      <c r="E3740" t="s">
        <v>5410</v>
      </c>
      <c r="F3740" s="5">
        <f t="shared" si="59"/>
        <v>15</v>
      </c>
      <c r="G3740" s="9" t="s">
        <v>500</v>
      </c>
      <c r="H3740" s="5">
        <v>1</v>
      </c>
      <c r="K3740" s="5">
        <v>1</v>
      </c>
    </row>
    <row r="3741" spans="1:11" ht="15">
      <c r="A3741" s="26" t="s">
        <v>507</v>
      </c>
      <c r="B3741" s="29">
        <v>2</v>
      </c>
      <c r="C3741" t="s">
        <v>5411</v>
      </c>
      <c r="D3741"/>
      <c r="E3741" t="s">
        <v>5412</v>
      </c>
      <c r="F3741" s="5">
        <f t="shared" si="59"/>
        <v>27</v>
      </c>
      <c r="G3741" s="9" t="s">
        <v>500</v>
      </c>
      <c r="H3741" s="5">
        <v>1</v>
      </c>
      <c r="K3741" s="5">
        <v>1</v>
      </c>
    </row>
    <row r="3742" spans="1:11" ht="15">
      <c r="A3742" s="26" t="s">
        <v>507</v>
      </c>
      <c r="B3742" s="29">
        <v>2</v>
      </c>
      <c r="C3742" t="s">
        <v>5411</v>
      </c>
      <c r="D3742"/>
      <c r="E3742" t="s">
        <v>5413</v>
      </c>
      <c r="F3742" s="5">
        <f t="shared" si="59"/>
        <v>31</v>
      </c>
      <c r="G3742" s="9" t="s">
        <v>500</v>
      </c>
      <c r="H3742" s="5">
        <v>1</v>
      </c>
      <c r="K3742" s="5">
        <v>1</v>
      </c>
    </row>
    <row r="3743" spans="1:11" ht="15">
      <c r="A3743" s="26" t="s">
        <v>507</v>
      </c>
      <c r="B3743" s="29">
        <v>2</v>
      </c>
      <c r="C3743" t="s">
        <v>5414</v>
      </c>
      <c r="D3743"/>
      <c r="E3743" t="s">
        <v>5415</v>
      </c>
      <c r="F3743" s="5">
        <f t="shared" si="59"/>
        <v>13</v>
      </c>
      <c r="G3743" s="9" t="s">
        <v>500</v>
      </c>
      <c r="H3743" s="5">
        <v>1</v>
      </c>
      <c r="K3743" s="5">
        <v>1</v>
      </c>
    </row>
    <row r="3744" spans="1:11" ht="15">
      <c r="A3744" s="26" t="s">
        <v>507</v>
      </c>
      <c r="B3744" s="29">
        <v>2</v>
      </c>
      <c r="C3744" t="s">
        <v>5414</v>
      </c>
      <c r="D3744"/>
      <c r="E3744" t="s">
        <v>5416</v>
      </c>
      <c r="F3744" s="5">
        <f t="shared" si="59"/>
        <v>14</v>
      </c>
      <c r="G3744" s="9" t="s">
        <v>500</v>
      </c>
      <c r="H3744" s="5">
        <v>1</v>
      </c>
      <c r="K3744" s="5">
        <v>1</v>
      </c>
    </row>
    <row r="3745" spans="1:11" ht="15">
      <c r="A3745" s="26" t="s">
        <v>507</v>
      </c>
      <c r="B3745" s="29">
        <v>2</v>
      </c>
      <c r="C3745" t="s">
        <v>5417</v>
      </c>
      <c r="D3745"/>
      <c r="E3745" t="s">
        <v>5418</v>
      </c>
      <c r="F3745" s="5">
        <f t="shared" si="59"/>
        <v>36</v>
      </c>
      <c r="G3745" s="9" t="s">
        <v>500</v>
      </c>
      <c r="H3745" s="5">
        <v>1</v>
      </c>
      <c r="K3745" s="5">
        <v>1</v>
      </c>
    </row>
    <row r="3746" spans="1:11" ht="15">
      <c r="A3746" s="26" t="s">
        <v>507</v>
      </c>
      <c r="B3746" s="29">
        <v>2</v>
      </c>
      <c r="C3746" t="s">
        <v>5417</v>
      </c>
      <c r="D3746"/>
      <c r="E3746" t="s">
        <v>5419</v>
      </c>
      <c r="F3746" s="5">
        <f t="shared" si="59"/>
        <v>42</v>
      </c>
      <c r="G3746" s="9" t="s">
        <v>500</v>
      </c>
      <c r="H3746" s="5">
        <v>1</v>
      </c>
      <c r="K3746" s="5">
        <v>1</v>
      </c>
    </row>
    <row r="3747" spans="1:11" ht="15">
      <c r="A3747" s="26" t="s">
        <v>507</v>
      </c>
      <c r="B3747" s="29">
        <v>2</v>
      </c>
      <c r="C3747" t="s">
        <v>5420</v>
      </c>
      <c r="D3747"/>
      <c r="E3747" t="s">
        <v>5421</v>
      </c>
      <c r="F3747" s="5">
        <f t="shared" si="59"/>
        <v>23</v>
      </c>
      <c r="G3747" s="9" t="s">
        <v>500</v>
      </c>
      <c r="H3747" s="5">
        <v>1</v>
      </c>
      <c r="K3747" s="5">
        <v>1</v>
      </c>
    </row>
    <row r="3748" spans="1:11" ht="15">
      <c r="A3748" s="26" t="s">
        <v>507</v>
      </c>
      <c r="B3748" s="29">
        <v>2</v>
      </c>
      <c r="C3748" t="s">
        <v>5420</v>
      </c>
      <c r="D3748"/>
      <c r="E3748" t="s">
        <v>5422</v>
      </c>
      <c r="F3748" s="5">
        <f t="shared" si="59"/>
        <v>24</v>
      </c>
      <c r="G3748" s="9" t="s">
        <v>500</v>
      </c>
      <c r="H3748" s="5">
        <v>1</v>
      </c>
      <c r="K3748" s="5">
        <v>1</v>
      </c>
    </row>
    <row r="3749" spans="1:11" ht="15">
      <c r="A3749" s="26" t="s">
        <v>507</v>
      </c>
      <c r="B3749" s="29">
        <v>2</v>
      </c>
      <c r="C3749" t="s">
        <v>5423</v>
      </c>
      <c r="D3749"/>
      <c r="E3749" t="s">
        <v>5424</v>
      </c>
      <c r="F3749" s="5">
        <f t="shared" si="59"/>
        <v>32</v>
      </c>
      <c r="G3749" s="9" t="s">
        <v>500</v>
      </c>
      <c r="H3749" s="5">
        <v>1</v>
      </c>
      <c r="K3749" s="5">
        <v>1</v>
      </c>
    </row>
    <row r="3750" spans="1:11" ht="15">
      <c r="A3750" s="26" t="s">
        <v>507</v>
      </c>
      <c r="B3750" s="29">
        <v>2</v>
      </c>
      <c r="C3750" t="s">
        <v>5423</v>
      </c>
      <c r="D3750"/>
      <c r="E3750" t="s">
        <v>5425</v>
      </c>
      <c r="F3750" s="5">
        <f t="shared" si="59"/>
        <v>38</v>
      </c>
      <c r="G3750" s="9" t="s">
        <v>500</v>
      </c>
      <c r="H3750" s="5">
        <v>1</v>
      </c>
      <c r="K3750" s="5">
        <v>1</v>
      </c>
    </row>
    <row r="3751" spans="1:11" ht="15">
      <c r="A3751" s="26" t="s">
        <v>507</v>
      </c>
      <c r="B3751" s="29">
        <v>2</v>
      </c>
      <c r="C3751" t="s">
        <v>5426</v>
      </c>
      <c r="D3751"/>
      <c r="E3751" t="s">
        <v>5427</v>
      </c>
      <c r="F3751" s="5">
        <f t="shared" si="59"/>
        <v>57</v>
      </c>
      <c r="G3751" s="25" t="s">
        <v>7748</v>
      </c>
      <c r="H3751" s="5">
        <v>1</v>
      </c>
      <c r="K3751" s="5">
        <v>1</v>
      </c>
    </row>
    <row r="3752" spans="1:11" ht="15">
      <c r="A3752" s="26" t="s">
        <v>507</v>
      </c>
      <c r="B3752" s="29">
        <v>2</v>
      </c>
      <c r="C3752" t="s">
        <v>5426</v>
      </c>
      <c r="D3752"/>
      <c r="E3752" s="30" t="s">
        <v>7761</v>
      </c>
      <c r="F3752" s="5">
        <f t="shared" si="59"/>
        <v>0</v>
      </c>
      <c r="G3752" s="9" t="s">
        <v>500</v>
      </c>
      <c r="H3752" s="5">
        <v>1</v>
      </c>
    </row>
    <row r="3753" spans="1:11" ht="15">
      <c r="A3753" s="26" t="s">
        <v>507</v>
      </c>
      <c r="B3753" s="29">
        <v>2</v>
      </c>
      <c r="C3753" t="s">
        <v>5428</v>
      </c>
      <c r="D3753"/>
      <c r="E3753" t="s">
        <v>5429</v>
      </c>
      <c r="F3753" s="5">
        <f t="shared" si="59"/>
        <v>39</v>
      </c>
      <c r="G3753" s="9" t="s">
        <v>500</v>
      </c>
      <c r="H3753" s="5">
        <v>1</v>
      </c>
      <c r="K3753" s="5">
        <v>1</v>
      </c>
    </row>
    <row r="3754" spans="1:11" ht="15">
      <c r="A3754" s="26" t="s">
        <v>507</v>
      </c>
      <c r="B3754" s="29">
        <v>2</v>
      </c>
      <c r="C3754" t="s">
        <v>5428</v>
      </c>
      <c r="D3754"/>
      <c r="E3754" t="s">
        <v>5430</v>
      </c>
      <c r="F3754" s="5">
        <f t="shared" si="59"/>
        <v>49</v>
      </c>
      <c r="G3754" s="9" t="s">
        <v>500</v>
      </c>
      <c r="H3754" s="5">
        <v>1</v>
      </c>
      <c r="K3754" s="5">
        <v>1</v>
      </c>
    </row>
    <row r="3755" spans="1:11" ht="15">
      <c r="A3755" s="26" t="s">
        <v>507</v>
      </c>
      <c r="B3755" s="29">
        <v>2</v>
      </c>
      <c r="C3755" t="s">
        <v>5431</v>
      </c>
      <c r="D3755"/>
      <c r="E3755" t="s">
        <v>5432</v>
      </c>
      <c r="F3755" s="5">
        <f t="shared" si="59"/>
        <v>17</v>
      </c>
      <c r="G3755" s="9" t="s">
        <v>500</v>
      </c>
      <c r="H3755" s="5">
        <v>1</v>
      </c>
      <c r="K3755" s="5">
        <v>1</v>
      </c>
    </row>
    <row r="3756" spans="1:11" ht="15">
      <c r="A3756" s="26" t="s">
        <v>507</v>
      </c>
      <c r="B3756" s="29">
        <v>2</v>
      </c>
      <c r="C3756" t="s">
        <v>5431</v>
      </c>
      <c r="D3756"/>
      <c r="E3756" t="s">
        <v>5433</v>
      </c>
      <c r="F3756" s="5">
        <f t="shared" si="59"/>
        <v>18</v>
      </c>
      <c r="G3756" s="9" t="s">
        <v>500</v>
      </c>
      <c r="H3756" s="5">
        <v>1</v>
      </c>
      <c r="K3756" s="5">
        <v>1</v>
      </c>
    </row>
    <row r="3757" spans="1:11" ht="15">
      <c r="A3757" s="26" t="s">
        <v>507</v>
      </c>
      <c r="B3757" s="29">
        <v>2</v>
      </c>
      <c r="C3757" t="s">
        <v>5434</v>
      </c>
      <c r="D3757"/>
      <c r="E3757" t="s">
        <v>5435</v>
      </c>
      <c r="F3757" s="5">
        <f t="shared" si="59"/>
        <v>38</v>
      </c>
      <c r="G3757" s="9" t="s">
        <v>500</v>
      </c>
      <c r="H3757" s="5">
        <v>1</v>
      </c>
      <c r="K3757" s="5">
        <v>1</v>
      </c>
    </row>
    <row r="3758" spans="1:11" ht="15">
      <c r="A3758" s="26" t="s">
        <v>507</v>
      </c>
      <c r="B3758" s="29">
        <v>2</v>
      </c>
      <c r="C3758" t="s">
        <v>5434</v>
      </c>
      <c r="D3758"/>
      <c r="E3758" t="s">
        <v>5436</v>
      </c>
      <c r="F3758" s="5">
        <f t="shared" si="59"/>
        <v>41</v>
      </c>
      <c r="G3758" s="9" t="s">
        <v>500</v>
      </c>
      <c r="H3758" s="5">
        <v>1</v>
      </c>
      <c r="K3758" s="5">
        <v>1</v>
      </c>
    </row>
    <row r="3759" spans="1:11" ht="15">
      <c r="A3759" s="26" t="s">
        <v>507</v>
      </c>
      <c r="B3759" s="29">
        <v>2</v>
      </c>
      <c r="C3759" t="s">
        <v>5437</v>
      </c>
      <c r="D3759"/>
      <c r="E3759" t="s">
        <v>5438</v>
      </c>
      <c r="F3759" s="5">
        <f t="shared" si="59"/>
        <v>21</v>
      </c>
      <c r="G3759" s="9" t="s">
        <v>500</v>
      </c>
      <c r="H3759" s="5">
        <v>1</v>
      </c>
      <c r="K3759" s="5">
        <v>1</v>
      </c>
    </row>
    <row r="3760" spans="1:11" ht="15">
      <c r="A3760" s="26" t="s">
        <v>507</v>
      </c>
      <c r="B3760" s="29">
        <v>2</v>
      </c>
      <c r="C3760" t="s">
        <v>5437</v>
      </c>
      <c r="D3760"/>
      <c r="E3760" t="s">
        <v>5439</v>
      </c>
      <c r="F3760" s="5">
        <f t="shared" si="59"/>
        <v>24</v>
      </c>
      <c r="G3760" s="9" t="s">
        <v>500</v>
      </c>
      <c r="H3760" s="5">
        <v>1</v>
      </c>
      <c r="K3760" s="5">
        <v>1</v>
      </c>
    </row>
    <row r="3761" spans="1:11" ht="15">
      <c r="A3761" s="26" t="s">
        <v>507</v>
      </c>
      <c r="B3761" s="29">
        <v>2</v>
      </c>
      <c r="C3761" t="s">
        <v>5440</v>
      </c>
      <c r="D3761"/>
      <c r="E3761" t="s">
        <v>5441</v>
      </c>
      <c r="F3761" s="5">
        <f t="shared" si="59"/>
        <v>13</v>
      </c>
      <c r="G3761" s="9" t="s">
        <v>500</v>
      </c>
      <c r="H3761" s="5">
        <v>1</v>
      </c>
      <c r="K3761" s="5">
        <v>1</v>
      </c>
    </row>
    <row r="3762" spans="1:11" ht="15">
      <c r="A3762" s="26" t="s">
        <v>507</v>
      </c>
      <c r="B3762" s="29">
        <v>2</v>
      </c>
      <c r="C3762" t="s">
        <v>5440</v>
      </c>
      <c r="D3762"/>
      <c r="E3762" t="s">
        <v>5442</v>
      </c>
      <c r="F3762" s="5">
        <f t="shared" si="59"/>
        <v>14</v>
      </c>
      <c r="G3762" s="9" t="s">
        <v>500</v>
      </c>
      <c r="H3762" s="5">
        <v>1</v>
      </c>
      <c r="K3762" s="5">
        <v>1</v>
      </c>
    </row>
    <row r="3763" spans="1:11" ht="15">
      <c r="A3763" s="26" t="s">
        <v>507</v>
      </c>
      <c r="B3763" s="29">
        <v>2</v>
      </c>
      <c r="C3763" t="s">
        <v>5443</v>
      </c>
      <c r="D3763"/>
      <c r="E3763" t="s">
        <v>5444</v>
      </c>
      <c r="F3763" s="5">
        <f t="shared" si="59"/>
        <v>34</v>
      </c>
      <c r="G3763" s="9" t="s">
        <v>500</v>
      </c>
      <c r="H3763" s="5">
        <v>1</v>
      </c>
      <c r="K3763" s="5">
        <v>1</v>
      </c>
    </row>
    <row r="3764" spans="1:11" ht="15">
      <c r="A3764" s="26" t="s">
        <v>507</v>
      </c>
      <c r="B3764" s="29">
        <v>2</v>
      </c>
      <c r="C3764" t="s">
        <v>5443</v>
      </c>
      <c r="D3764"/>
      <c r="E3764" t="s">
        <v>5445</v>
      </c>
      <c r="F3764" s="5">
        <f t="shared" si="59"/>
        <v>37</v>
      </c>
      <c r="G3764" s="9" t="s">
        <v>500</v>
      </c>
      <c r="H3764" s="5">
        <v>1</v>
      </c>
      <c r="K3764" s="5">
        <v>1</v>
      </c>
    </row>
    <row r="3765" spans="1:11" ht="15">
      <c r="A3765" s="26" t="s">
        <v>507</v>
      </c>
      <c r="B3765" s="29">
        <v>2</v>
      </c>
      <c r="C3765" t="s">
        <v>5446</v>
      </c>
      <c r="D3765"/>
      <c r="E3765" t="s">
        <v>5447</v>
      </c>
      <c r="F3765" s="5">
        <f t="shared" si="59"/>
        <v>33</v>
      </c>
      <c r="G3765" s="9" t="s">
        <v>500</v>
      </c>
      <c r="H3765" s="5">
        <v>1</v>
      </c>
      <c r="K3765" s="5">
        <v>1</v>
      </c>
    </row>
    <row r="3766" spans="1:11" ht="15">
      <c r="A3766" s="26" t="s">
        <v>507</v>
      </c>
      <c r="B3766" s="29">
        <v>2</v>
      </c>
      <c r="C3766" t="s">
        <v>5446</v>
      </c>
      <c r="D3766"/>
      <c r="E3766" t="s">
        <v>5448</v>
      </c>
      <c r="F3766" s="5">
        <f t="shared" si="59"/>
        <v>36</v>
      </c>
      <c r="G3766" s="9" t="s">
        <v>500</v>
      </c>
      <c r="H3766" s="5">
        <v>1</v>
      </c>
      <c r="K3766" s="5">
        <v>1</v>
      </c>
    </row>
    <row r="3767" spans="1:11" ht="15">
      <c r="A3767" s="26" t="s">
        <v>507</v>
      </c>
      <c r="B3767" s="29">
        <v>2</v>
      </c>
      <c r="C3767" t="s">
        <v>5449</v>
      </c>
      <c r="D3767"/>
      <c r="E3767" t="s">
        <v>5450</v>
      </c>
      <c r="F3767" s="5">
        <f t="shared" si="59"/>
        <v>23</v>
      </c>
      <c r="G3767" s="9" t="s">
        <v>500</v>
      </c>
      <c r="H3767" s="5">
        <v>1</v>
      </c>
      <c r="K3767" s="5">
        <v>1</v>
      </c>
    </row>
    <row r="3768" spans="1:11" ht="15">
      <c r="A3768" s="26" t="s">
        <v>507</v>
      </c>
      <c r="B3768" s="29">
        <v>2</v>
      </c>
      <c r="C3768" t="s">
        <v>5449</v>
      </c>
      <c r="D3768"/>
      <c r="E3768" t="s">
        <v>5451</v>
      </c>
      <c r="F3768" s="5">
        <f t="shared" si="59"/>
        <v>25</v>
      </c>
      <c r="G3768" s="9" t="s">
        <v>500</v>
      </c>
      <c r="H3768" s="5">
        <v>1</v>
      </c>
      <c r="K3768" s="5">
        <v>1</v>
      </c>
    </row>
    <row r="3769" spans="1:11" ht="15">
      <c r="A3769" s="26" t="s">
        <v>507</v>
      </c>
      <c r="B3769" s="29">
        <v>2</v>
      </c>
      <c r="C3769" t="s">
        <v>5452</v>
      </c>
      <c r="D3769"/>
      <c r="E3769" t="s">
        <v>5453</v>
      </c>
      <c r="F3769" s="5">
        <f t="shared" si="59"/>
        <v>29</v>
      </c>
      <c r="G3769" s="9" t="s">
        <v>500</v>
      </c>
      <c r="H3769" s="5">
        <v>1</v>
      </c>
      <c r="K3769" s="5">
        <v>1</v>
      </c>
    </row>
    <row r="3770" spans="1:11" ht="15">
      <c r="A3770" s="26" t="s">
        <v>507</v>
      </c>
      <c r="B3770" s="29">
        <v>2</v>
      </c>
      <c r="C3770" t="s">
        <v>5452</v>
      </c>
      <c r="D3770"/>
      <c r="E3770" t="s">
        <v>5454</v>
      </c>
      <c r="F3770" s="5">
        <f t="shared" si="59"/>
        <v>32</v>
      </c>
      <c r="G3770" s="9" t="s">
        <v>500</v>
      </c>
      <c r="H3770" s="5">
        <v>1</v>
      </c>
      <c r="K3770" s="5">
        <v>1</v>
      </c>
    </row>
    <row r="3771" spans="1:11" ht="15">
      <c r="A3771" s="26" t="s">
        <v>507</v>
      </c>
      <c r="B3771" s="29">
        <v>2</v>
      </c>
      <c r="C3771" t="s">
        <v>5455</v>
      </c>
      <c r="D3771"/>
      <c r="E3771" t="s">
        <v>5456</v>
      </c>
      <c r="F3771" s="5">
        <f t="shared" si="59"/>
        <v>23</v>
      </c>
      <c r="G3771" s="9" t="s">
        <v>500</v>
      </c>
      <c r="H3771" s="5">
        <v>1</v>
      </c>
      <c r="K3771" s="5">
        <v>1</v>
      </c>
    </row>
    <row r="3772" spans="1:11" ht="15">
      <c r="A3772" s="26" t="s">
        <v>507</v>
      </c>
      <c r="B3772" s="29">
        <v>2</v>
      </c>
      <c r="C3772" t="s">
        <v>5455</v>
      </c>
      <c r="D3772"/>
      <c r="E3772" t="s">
        <v>5457</v>
      </c>
      <c r="F3772" s="5">
        <f t="shared" si="59"/>
        <v>25</v>
      </c>
      <c r="G3772" s="9" t="s">
        <v>500</v>
      </c>
      <c r="H3772" s="5">
        <v>1</v>
      </c>
      <c r="K3772" s="5">
        <v>1</v>
      </c>
    </row>
    <row r="3773" spans="1:11" ht="15">
      <c r="A3773" s="26" t="s">
        <v>507</v>
      </c>
      <c r="B3773" s="29">
        <v>2</v>
      </c>
      <c r="C3773" t="s">
        <v>5458</v>
      </c>
      <c r="D3773"/>
      <c r="E3773" t="s">
        <v>5459</v>
      </c>
      <c r="F3773" s="5">
        <f t="shared" ref="F3773:F3836" si="60">LEN(E3773)</f>
        <v>54</v>
      </c>
      <c r="G3773" s="9" t="s">
        <v>500</v>
      </c>
      <c r="H3773" s="5">
        <v>1</v>
      </c>
      <c r="K3773" s="5">
        <v>1</v>
      </c>
    </row>
    <row r="3774" spans="1:11" ht="15">
      <c r="A3774" s="26" t="s">
        <v>507</v>
      </c>
      <c r="B3774" s="29">
        <v>2</v>
      </c>
      <c r="C3774" t="s">
        <v>5458</v>
      </c>
      <c r="D3774"/>
      <c r="E3774" t="s">
        <v>5460</v>
      </c>
      <c r="F3774" s="5">
        <f t="shared" si="60"/>
        <v>63</v>
      </c>
      <c r="G3774" s="9" t="s">
        <v>500</v>
      </c>
      <c r="H3774" s="5">
        <v>1</v>
      </c>
      <c r="K3774" s="5">
        <v>1</v>
      </c>
    </row>
    <row r="3775" spans="1:11" ht="15">
      <c r="A3775" s="26" t="s">
        <v>507</v>
      </c>
      <c r="B3775" s="29">
        <v>2</v>
      </c>
      <c r="C3775" t="s">
        <v>5461</v>
      </c>
      <c r="D3775"/>
      <c r="E3775" t="s">
        <v>5462</v>
      </c>
      <c r="F3775" s="5">
        <f t="shared" si="60"/>
        <v>38</v>
      </c>
      <c r="G3775" s="9" t="s">
        <v>500</v>
      </c>
      <c r="H3775" s="5">
        <v>1</v>
      </c>
      <c r="K3775" s="5">
        <v>1</v>
      </c>
    </row>
    <row r="3776" spans="1:11" ht="15">
      <c r="A3776" s="26" t="s">
        <v>507</v>
      </c>
      <c r="B3776" s="29">
        <v>2</v>
      </c>
      <c r="C3776" t="s">
        <v>5461</v>
      </c>
      <c r="D3776"/>
      <c r="E3776" t="s">
        <v>5463</v>
      </c>
      <c r="F3776" s="5">
        <f t="shared" si="60"/>
        <v>44</v>
      </c>
      <c r="G3776" s="9" t="s">
        <v>500</v>
      </c>
      <c r="H3776" s="5">
        <v>1</v>
      </c>
      <c r="K3776" s="5">
        <v>1</v>
      </c>
    </row>
    <row r="3777" spans="1:11" ht="15">
      <c r="A3777" s="26" t="s">
        <v>507</v>
      </c>
      <c r="B3777" s="29">
        <v>2</v>
      </c>
      <c r="C3777" t="s">
        <v>5464</v>
      </c>
      <c r="D3777"/>
      <c r="E3777" t="s">
        <v>5465</v>
      </c>
      <c r="F3777" s="5">
        <f t="shared" si="60"/>
        <v>20</v>
      </c>
      <c r="G3777" s="9" t="s">
        <v>500</v>
      </c>
      <c r="H3777" s="5">
        <v>1</v>
      </c>
      <c r="K3777" s="5">
        <v>1</v>
      </c>
    </row>
    <row r="3778" spans="1:11" ht="15">
      <c r="A3778" s="26" t="s">
        <v>507</v>
      </c>
      <c r="B3778" s="29">
        <v>2</v>
      </c>
      <c r="C3778" t="s">
        <v>5464</v>
      </c>
      <c r="D3778"/>
      <c r="E3778" t="s">
        <v>5466</v>
      </c>
      <c r="F3778" s="5">
        <f t="shared" si="60"/>
        <v>22</v>
      </c>
      <c r="G3778" s="9" t="s">
        <v>500</v>
      </c>
      <c r="H3778" s="5">
        <v>1</v>
      </c>
      <c r="K3778" s="5">
        <v>1</v>
      </c>
    </row>
    <row r="3779" spans="1:11" ht="15">
      <c r="A3779" s="26" t="s">
        <v>507</v>
      </c>
      <c r="B3779" s="29">
        <v>2</v>
      </c>
      <c r="C3779" t="s">
        <v>5467</v>
      </c>
      <c r="D3779"/>
      <c r="E3779" t="s">
        <v>5468</v>
      </c>
      <c r="F3779" s="5">
        <f t="shared" si="60"/>
        <v>43</v>
      </c>
      <c r="G3779" s="9" t="s">
        <v>500</v>
      </c>
      <c r="H3779" s="5">
        <v>1</v>
      </c>
      <c r="K3779" s="5">
        <v>1</v>
      </c>
    </row>
    <row r="3780" spans="1:11" ht="15">
      <c r="A3780" s="26" t="s">
        <v>507</v>
      </c>
      <c r="B3780" s="29">
        <v>2</v>
      </c>
      <c r="C3780" t="s">
        <v>5467</v>
      </c>
      <c r="D3780"/>
      <c r="E3780" t="s">
        <v>5469</v>
      </c>
      <c r="F3780" s="5">
        <f t="shared" si="60"/>
        <v>47</v>
      </c>
      <c r="G3780" s="9" t="s">
        <v>500</v>
      </c>
      <c r="H3780" s="5">
        <v>1</v>
      </c>
      <c r="K3780" s="5">
        <v>1</v>
      </c>
    </row>
    <row r="3781" spans="1:11" ht="15">
      <c r="A3781" s="26" t="s">
        <v>507</v>
      </c>
      <c r="B3781" s="29">
        <v>2</v>
      </c>
      <c r="C3781" t="s">
        <v>5470</v>
      </c>
      <c r="D3781"/>
      <c r="E3781" t="s">
        <v>5471</v>
      </c>
      <c r="F3781" s="5">
        <f t="shared" si="60"/>
        <v>5</v>
      </c>
      <c r="G3781" s="9" t="s">
        <v>500</v>
      </c>
      <c r="H3781" s="5">
        <v>1</v>
      </c>
      <c r="K3781" s="5">
        <v>1</v>
      </c>
    </row>
    <row r="3782" spans="1:11" ht="15">
      <c r="A3782" s="26" t="s">
        <v>507</v>
      </c>
      <c r="B3782" s="29">
        <v>2</v>
      </c>
      <c r="C3782" t="s">
        <v>5470</v>
      </c>
      <c r="D3782"/>
      <c r="E3782" s="30" t="s">
        <v>7761</v>
      </c>
      <c r="F3782" s="5">
        <f t="shared" si="60"/>
        <v>0</v>
      </c>
      <c r="G3782" s="9" t="s">
        <v>500</v>
      </c>
      <c r="H3782" s="5">
        <v>1</v>
      </c>
    </row>
    <row r="3783" spans="1:11" ht="15">
      <c r="A3783" s="26" t="s">
        <v>507</v>
      </c>
      <c r="B3783" s="29">
        <v>2</v>
      </c>
      <c r="C3783" t="s">
        <v>5472</v>
      </c>
      <c r="D3783"/>
      <c r="E3783" t="s">
        <v>5473</v>
      </c>
      <c r="F3783" s="5">
        <f t="shared" si="60"/>
        <v>21</v>
      </c>
      <c r="G3783" s="9" t="s">
        <v>500</v>
      </c>
      <c r="H3783" s="5">
        <v>1</v>
      </c>
      <c r="K3783" s="5">
        <v>1</v>
      </c>
    </row>
    <row r="3784" spans="1:11" ht="15">
      <c r="A3784" s="26" t="s">
        <v>507</v>
      </c>
      <c r="B3784" s="29">
        <v>2</v>
      </c>
      <c r="C3784" t="s">
        <v>5472</v>
      </c>
      <c r="D3784"/>
      <c r="E3784" t="s">
        <v>5474</v>
      </c>
      <c r="F3784" s="5">
        <f t="shared" si="60"/>
        <v>22</v>
      </c>
      <c r="G3784" s="9" t="s">
        <v>500</v>
      </c>
      <c r="H3784" s="5">
        <v>1</v>
      </c>
      <c r="K3784" s="5">
        <v>1</v>
      </c>
    </row>
    <row r="3785" spans="1:11" ht="15">
      <c r="A3785" s="26" t="s">
        <v>507</v>
      </c>
      <c r="B3785" s="29">
        <v>2</v>
      </c>
      <c r="C3785" t="s">
        <v>5475</v>
      </c>
      <c r="D3785"/>
      <c r="E3785" t="s">
        <v>5476</v>
      </c>
      <c r="F3785" s="5">
        <f t="shared" si="60"/>
        <v>21</v>
      </c>
      <c r="G3785" s="9" t="s">
        <v>500</v>
      </c>
      <c r="H3785" s="5">
        <v>1</v>
      </c>
      <c r="K3785" s="5">
        <v>1</v>
      </c>
    </row>
    <row r="3786" spans="1:11" ht="15">
      <c r="A3786" s="26" t="s">
        <v>507</v>
      </c>
      <c r="B3786" s="29">
        <v>2</v>
      </c>
      <c r="C3786" t="s">
        <v>5475</v>
      </c>
      <c r="D3786"/>
      <c r="E3786" t="s">
        <v>5477</v>
      </c>
      <c r="F3786" s="5">
        <f t="shared" si="60"/>
        <v>22</v>
      </c>
      <c r="G3786" s="9" t="s">
        <v>500</v>
      </c>
      <c r="H3786" s="5">
        <v>1</v>
      </c>
      <c r="K3786" s="5">
        <v>1</v>
      </c>
    </row>
    <row r="3787" spans="1:11" ht="15">
      <c r="A3787" s="26" t="s">
        <v>507</v>
      </c>
      <c r="B3787" s="29">
        <v>2</v>
      </c>
      <c r="C3787" t="s">
        <v>5478</v>
      </c>
      <c r="D3787"/>
      <c r="E3787" t="s">
        <v>5479</v>
      </c>
      <c r="F3787" s="5">
        <f t="shared" si="60"/>
        <v>20</v>
      </c>
      <c r="G3787" s="9" t="s">
        <v>500</v>
      </c>
      <c r="H3787" s="5">
        <v>1</v>
      </c>
      <c r="K3787" s="5">
        <v>1</v>
      </c>
    </row>
    <row r="3788" spans="1:11" ht="15">
      <c r="A3788" s="26" t="s">
        <v>507</v>
      </c>
      <c r="B3788" s="29">
        <v>2</v>
      </c>
      <c r="C3788" t="s">
        <v>5478</v>
      </c>
      <c r="D3788"/>
      <c r="E3788" t="s">
        <v>5480</v>
      </c>
      <c r="F3788" s="5">
        <f t="shared" si="60"/>
        <v>22</v>
      </c>
      <c r="G3788" s="9" t="s">
        <v>500</v>
      </c>
      <c r="H3788" s="5">
        <v>1</v>
      </c>
      <c r="K3788" s="5">
        <v>1</v>
      </c>
    </row>
    <row r="3789" spans="1:11" ht="15">
      <c r="A3789" s="26" t="s">
        <v>507</v>
      </c>
      <c r="B3789" s="29">
        <v>2</v>
      </c>
      <c r="C3789" t="s">
        <v>5481</v>
      </c>
      <c r="D3789"/>
      <c r="E3789" t="s">
        <v>5482</v>
      </c>
      <c r="F3789" s="5">
        <f t="shared" si="60"/>
        <v>29</v>
      </c>
      <c r="G3789" s="9" t="s">
        <v>500</v>
      </c>
      <c r="H3789" s="5">
        <v>1</v>
      </c>
      <c r="K3789" s="5">
        <v>1</v>
      </c>
    </row>
    <row r="3790" spans="1:11" ht="15">
      <c r="A3790" s="26" t="s">
        <v>507</v>
      </c>
      <c r="B3790" s="29">
        <v>2</v>
      </c>
      <c r="C3790" t="s">
        <v>5481</v>
      </c>
      <c r="D3790"/>
      <c r="E3790" t="s">
        <v>5483</v>
      </c>
      <c r="F3790" s="5">
        <f t="shared" si="60"/>
        <v>32</v>
      </c>
      <c r="G3790" s="9" t="s">
        <v>500</v>
      </c>
      <c r="H3790" s="5">
        <v>1</v>
      </c>
      <c r="K3790" s="5">
        <v>1</v>
      </c>
    </row>
    <row r="3791" spans="1:11" ht="15">
      <c r="A3791" s="26" t="s">
        <v>507</v>
      </c>
      <c r="B3791" s="29">
        <v>2</v>
      </c>
      <c r="C3791" t="s">
        <v>5484</v>
      </c>
      <c r="D3791"/>
      <c r="E3791" t="s">
        <v>5485</v>
      </c>
      <c r="F3791" s="5">
        <f t="shared" si="60"/>
        <v>19</v>
      </c>
      <c r="G3791" s="9" t="s">
        <v>500</v>
      </c>
      <c r="H3791" s="5">
        <v>1</v>
      </c>
      <c r="K3791" s="5">
        <v>1</v>
      </c>
    </row>
    <row r="3792" spans="1:11" ht="15">
      <c r="A3792" s="26" t="s">
        <v>507</v>
      </c>
      <c r="B3792" s="29">
        <v>2</v>
      </c>
      <c r="C3792" t="s">
        <v>5484</v>
      </c>
      <c r="D3792"/>
      <c r="E3792" t="s">
        <v>5486</v>
      </c>
      <c r="F3792" s="5">
        <f t="shared" si="60"/>
        <v>20</v>
      </c>
      <c r="G3792" s="9" t="s">
        <v>500</v>
      </c>
      <c r="H3792" s="5">
        <v>1</v>
      </c>
      <c r="K3792" s="5">
        <v>1</v>
      </c>
    </row>
    <row r="3793" spans="1:11" ht="15">
      <c r="A3793" s="26" t="s">
        <v>507</v>
      </c>
      <c r="B3793" s="29">
        <v>2</v>
      </c>
      <c r="C3793" t="s">
        <v>5487</v>
      </c>
      <c r="D3793"/>
      <c r="E3793" t="s">
        <v>5488</v>
      </c>
      <c r="F3793" s="5">
        <f t="shared" si="60"/>
        <v>10</v>
      </c>
      <c r="G3793" s="9" t="s">
        <v>500</v>
      </c>
      <c r="H3793" s="5">
        <v>1</v>
      </c>
      <c r="K3793" s="5">
        <v>1</v>
      </c>
    </row>
    <row r="3794" spans="1:11" ht="15">
      <c r="A3794" s="26" t="s">
        <v>507</v>
      </c>
      <c r="B3794" s="29">
        <v>2</v>
      </c>
      <c r="C3794" t="s">
        <v>5487</v>
      </c>
      <c r="D3794"/>
      <c r="E3794" t="s">
        <v>5489</v>
      </c>
      <c r="F3794" s="5">
        <f t="shared" si="60"/>
        <v>12</v>
      </c>
      <c r="G3794" s="9" t="s">
        <v>500</v>
      </c>
      <c r="H3794" s="5">
        <v>1</v>
      </c>
      <c r="K3794" s="5">
        <v>1</v>
      </c>
    </row>
    <row r="3795" spans="1:11" ht="15">
      <c r="A3795" s="26" t="s">
        <v>507</v>
      </c>
      <c r="B3795" s="29">
        <v>2</v>
      </c>
      <c r="C3795" t="s">
        <v>5490</v>
      </c>
      <c r="D3795"/>
      <c r="E3795" t="s">
        <v>5491</v>
      </c>
      <c r="F3795" s="5">
        <f t="shared" si="60"/>
        <v>37</v>
      </c>
      <c r="G3795" s="9" t="s">
        <v>500</v>
      </c>
      <c r="H3795" s="5">
        <v>1</v>
      </c>
      <c r="K3795" s="5">
        <v>1</v>
      </c>
    </row>
    <row r="3796" spans="1:11" ht="15">
      <c r="A3796" s="26" t="s">
        <v>507</v>
      </c>
      <c r="B3796" s="29">
        <v>2</v>
      </c>
      <c r="C3796" t="s">
        <v>5490</v>
      </c>
      <c r="D3796"/>
      <c r="E3796" t="s">
        <v>5492</v>
      </c>
      <c r="F3796" s="5">
        <f t="shared" si="60"/>
        <v>41</v>
      </c>
      <c r="G3796" s="9" t="s">
        <v>500</v>
      </c>
      <c r="H3796" s="5">
        <v>1</v>
      </c>
      <c r="K3796" s="5">
        <v>1</v>
      </c>
    </row>
    <row r="3797" spans="1:11" ht="15">
      <c r="A3797" s="26" t="s">
        <v>507</v>
      </c>
      <c r="B3797" s="29">
        <v>2</v>
      </c>
      <c r="C3797" t="s">
        <v>5493</v>
      </c>
      <c r="D3797"/>
      <c r="E3797" t="s">
        <v>5494</v>
      </c>
      <c r="F3797" s="5">
        <f t="shared" si="60"/>
        <v>46</v>
      </c>
      <c r="G3797" s="25" t="s">
        <v>7748</v>
      </c>
      <c r="H3797" s="5">
        <v>1</v>
      </c>
      <c r="K3797" s="5">
        <v>1</v>
      </c>
    </row>
    <row r="3798" spans="1:11" ht="15">
      <c r="A3798" s="26" t="s">
        <v>507</v>
      </c>
      <c r="B3798" s="29">
        <v>2</v>
      </c>
      <c r="C3798" t="s">
        <v>5493</v>
      </c>
      <c r="D3798"/>
      <c r="E3798" t="s">
        <v>5495</v>
      </c>
      <c r="F3798" s="5">
        <f t="shared" si="60"/>
        <v>51</v>
      </c>
      <c r="G3798" s="25" t="s">
        <v>7748</v>
      </c>
      <c r="H3798" s="5">
        <v>1</v>
      </c>
      <c r="K3798" s="5">
        <v>1</v>
      </c>
    </row>
    <row r="3799" spans="1:11" ht="15">
      <c r="A3799" s="26" t="s">
        <v>507</v>
      </c>
      <c r="B3799" s="29">
        <v>2</v>
      </c>
      <c r="C3799" t="s">
        <v>5496</v>
      </c>
      <c r="D3799"/>
      <c r="E3799" t="s">
        <v>5497</v>
      </c>
      <c r="F3799" s="5">
        <f t="shared" si="60"/>
        <v>24</v>
      </c>
      <c r="G3799" s="9" t="s">
        <v>500</v>
      </c>
      <c r="H3799" s="5">
        <v>1</v>
      </c>
      <c r="K3799" s="5">
        <v>1</v>
      </c>
    </row>
    <row r="3800" spans="1:11" ht="15">
      <c r="A3800" s="26" t="s">
        <v>507</v>
      </c>
      <c r="B3800" s="29">
        <v>2</v>
      </c>
      <c r="C3800" t="s">
        <v>5496</v>
      </c>
      <c r="D3800"/>
      <c r="E3800" t="s">
        <v>5498</v>
      </c>
      <c r="F3800" s="5">
        <f t="shared" si="60"/>
        <v>26</v>
      </c>
      <c r="G3800" s="9" t="s">
        <v>500</v>
      </c>
      <c r="H3800" s="5">
        <v>1</v>
      </c>
      <c r="K3800" s="5">
        <v>1</v>
      </c>
    </row>
    <row r="3801" spans="1:11" ht="15">
      <c r="A3801" s="26" t="s">
        <v>507</v>
      </c>
      <c r="B3801" s="29">
        <v>2</v>
      </c>
      <c r="C3801" t="s">
        <v>5499</v>
      </c>
      <c r="D3801"/>
      <c r="E3801" t="s">
        <v>5500</v>
      </c>
      <c r="F3801" s="5">
        <f t="shared" si="60"/>
        <v>40</v>
      </c>
      <c r="G3801" s="9" t="s">
        <v>500</v>
      </c>
      <c r="H3801" s="5">
        <v>1</v>
      </c>
      <c r="K3801" s="5">
        <v>1</v>
      </c>
    </row>
    <row r="3802" spans="1:11" ht="15">
      <c r="A3802" s="26" t="s">
        <v>507</v>
      </c>
      <c r="B3802" s="29">
        <v>2</v>
      </c>
      <c r="C3802" t="s">
        <v>5499</v>
      </c>
      <c r="D3802"/>
      <c r="E3802" t="s">
        <v>5501</v>
      </c>
      <c r="F3802" s="5">
        <f t="shared" si="60"/>
        <v>44</v>
      </c>
      <c r="G3802" s="9" t="s">
        <v>500</v>
      </c>
      <c r="H3802" s="5">
        <v>1</v>
      </c>
      <c r="K3802" s="5">
        <v>1</v>
      </c>
    </row>
    <row r="3803" spans="1:11" ht="15">
      <c r="A3803" s="26" t="s">
        <v>507</v>
      </c>
      <c r="B3803" s="29">
        <v>2</v>
      </c>
      <c r="C3803" t="s">
        <v>5502</v>
      </c>
      <c r="D3803"/>
      <c r="E3803" t="s">
        <v>5503</v>
      </c>
      <c r="F3803" s="5">
        <f t="shared" si="60"/>
        <v>27</v>
      </c>
      <c r="G3803" s="9" t="s">
        <v>500</v>
      </c>
      <c r="H3803" s="5">
        <v>1</v>
      </c>
      <c r="K3803" s="5">
        <v>1</v>
      </c>
    </row>
    <row r="3804" spans="1:11" ht="15">
      <c r="A3804" s="26" t="s">
        <v>507</v>
      </c>
      <c r="B3804" s="29">
        <v>2</v>
      </c>
      <c r="C3804" t="s">
        <v>5502</v>
      </c>
      <c r="D3804"/>
      <c r="E3804" t="s">
        <v>5504</v>
      </c>
      <c r="F3804" s="5">
        <f t="shared" si="60"/>
        <v>30</v>
      </c>
      <c r="G3804" s="9" t="s">
        <v>500</v>
      </c>
      <c r="H3804" s="5">
        <v>1</v>
      </c>
      <c r="K3804" s="5">
        <v>1</v>
      </c>
    </row>
    <row r="3805" spans="1:11" ht="15">
      <c r="A3805" s="26" t="s">
        <v>507</v>
      </c>
      <c r="B3805" s="29">
        <v>2</v>
      </c>
      <c r="C3805" t="s">
        <v>5505</v>
      </c>
      <c r="D3805"/>
      <c r="E3805" t="s">
        <v>5506</v>
      </c>
      <c r="F3805" s="5">
        <f t="shared" si="60"/>
        <v>27</v>
      </c>
      <c r="G3805" s="9" t="s">
        <v>500</v>
      </c>
      <c r="H3805" s="5">
        <v>1</v>
      </c>
      <c r="K3805" s="5">
        <v>1</v>
      </c>
    </row>
    <row r="3806" spans="1:11" ht="15">
      <c r="A3806" s="26" t="s">
        <v>507</v>
      </c>
      <c r="B3806" s="29">
        <v>2</v>
      </c>
      <c r="C3806" t="s">
        <v>5505</v>
      </c>
      <c r="D3806"/>
      <c r="E3806" t="s">
        <v>5507</v>
      </c>
      <c r="F3806" s="5">
        <f t="shared" si="60"/>
        <v>31</v>
      </c>
      <c r="G3806" s="9" t="s">
        <v>500</v>
      </c>
      <c r="H3806" s="5">
        <v>1</v>
      </c>
      <c r="K3806" s="5">
        <v>1</v>
      </c>
    </row>
    <row r="3807" spans="1:11" ht="15">
      <c r="A3807" s="26" t="s">
        <v>507</v>
      </c>
      <c r="B3807" s="29">
        <v>2</v>
      </c>
      <c r="C3807" t="s">
        <v>5508</v>
      </c>
      <c r="D3807"/>
      <c r="E3807" t="s">
        <v>5509</v>
      </c>
      <c r="F3807" s="5">
        <f t="shared" si="60"/>
        <v>23</v>
      </c>
      <c r="G3807" s="9" t="s">
        <v>500</v>
      </c>
      <c r="H3807" s="5">
        <v>1</v>
      </c>
      <c r="K3807" s="5">
        <v>1</v>
      </c>
    </row>
    <row r="3808" spans="1:11" ht="15">
      <c r="A3808" s="26" t="s">
        <v>507</v>
      </c>
      <c r="B3808" s="29">
        <v>2</v>
      </c>
      <c r="C3808" t="s">
        <v>5508</v>
      </c>
      <c r="D3808"/>
      <c r="E3808" t="s">
        <v>5510</v>
      </c>
      <c r="F3808" s="5">
        <f t="shared" si="60"/>
        <v>25</v>
      </c>
      <c r="G3808" s="9" t="s">
        <v>500</v>
      </c>
      <c r="H3808" s="5">
        <v>1</v>
      </c>
      <c r="K3808" s="5">
        <v>1</v>
      </c>
    </row>
    <row r="3809" spans="1:11" ht="15">
      <c r="A3809" s="26" t="s">
        <v>507</v>
      </c>
      <c r="B3809" s="29">
        <v>2</v>
      </c>
      <c r="C3809" t="s">
        <v>5511</v>
      </c>
      <c r="D3809"/>
      <c r="E3809" t="s">
        <v>5512</v>
      </c>
      <c r="F3809" s="5">
        <f t="shared" si="60"/>
        <v>24</v>
      </c>
      <c r="G3809" s="9" t="s">
        <v>500</v>
      </c>
      <c r="H3809" s="5">
        <v>1</v>
      </c>
      <c r="K3809" s="5">
        <v>1</v>
      </c>
    </row>
    <row r="3810" spans="1:11" ht="15">
      <c r="A3810" s="26" t="s">
        <v>507</v>
      </c>
      <c r="B3810" s="29">
        <v>2</v>
      </c>
      <c r="C3810" t="s">
        <v>5511</v>
      </c>
      <c r="D3810"/>
      <c r="E3810" t="s">
        <v>5513</v>
      </c>
      <c r="F3810" s="5">
        <f t="shared" si="60"/>
        <v>26</v>
      </c>
      <c r="G3810" s="9" t="s">
        <v>500</v>
      </c>
      <c r="H3810" s="5">
        <v>1</v>
      </c>
      <c r="K3810" s="5">
        <v>1</v>
      </c>
    </row>
    <row r="3811" spans="1:11" ht="15">
      <c r="A3811" s="26" t="s">
        <v>507</v>
      </c>
      <c r="B3811" s="29">
        <v>2</v>
      </c>
      <c r="C3811" t="s">
        <v>5514</v>
      </c>
      <c r="D3811"/>
      <c r="E3811" t="s">
        <v>5515</v>
      </c>
      <c r="F3811" s="5">
        <f t="shared" si="60"/>
        <v>22</v>
      </c>
      <c r="G3811" s="9" t="s">
        <v>500</v>
      </c>
      <c r="H3811" s="5">
        <v>1</v>
      </c>
      <c r="K3811" s="5">
        <v>1</v>
      </c>
    </row>
    <row r="3812" spans="1:11" ht="15">
      <c r="A3812" s="26" t="s">
        <v>507</v>
      </c>
      <c r="B3812" s="29">
        <v>2</v>
      </c>
      <c r="C3812" t="s">
        <v>5514</v>
      </c>
      <c r="D3812"/>
      <c r="E3812" t="s">
        <v>5516</v>
      </c>
      <c r="F3812" s="5">
        <f t="shared" si="60"/>
        <v>23</v>
      </c>
      <c r="G3812" s="9" t="s">
        <v>500</v>
      </c>
      <c r="H3812" s="5">
        <v>1</v>
      </c>
      <c r="K3812" s="5">
        <v>1</v>
      </c>
    </row>
    <row r="3813" spans="1:11" ht="15">
      <c r="A3813" s="26" t="s">
        <v>507</v>
      </c>
      <c r="B3813" s="29">
        <v>2</v>
      </c>
      <c r="C3813" t="s">
        <v>5517</v>
      </c>
      <c r="D3813"/>
      <c r="E3813" t="s">
        <v>5518</v>
      </c>
      <c r="F3813" s="5">
        <f t="shared" si="60"/>
        <v>31</v>
      </c>
      <c r="G3813" s="9" t="s">
        <v>500</v>
      </c>
      <c r="H3813" s="5">
        <v>1</v>
      </c>
      <c r="K3813" s="5">
        <v>1</v>
      </c>
    </row>
    <row r="3814" spans="1:11" ht="15">
      <c r="A3814" s="26" t="s">
        <v>507</v>
      </c>
      <c r="B3814" s="29">
        <v>2</v>
      </c>
      <c r="C3814" t="s">
        <v>5517</v>
      </c>
      <c r="D3814"/>
      <c r="E3814" t="s">
        <v>5519</v>
      </c>
      <c r="F3814" s="5">
        <f t="shared" si="60"/>
        <v>35</v>
      </c>
      <c r="G3814" s="9" t="s">
        <v>500</v>
      </c>
      <c r="H3814" s="5">
        <v>1</v>
      </c>
      <c r="K3814" s="5">
        <v>1</v>
      </c>
    </row>
    <row r="3815" spans="1:11" ht="15">
      <c r="A3815" s="26" t="s">
        <v>507</v>
      </c>
      <c r="B3815" s="29">
        <v>2</v>
      </c>
      <c r="C3815" t="s">
        <v>5520</v>
      </c>
      <c r="D3815"/>
      <c r="E3815" t="s">
        <v>5521</v>
      </c>
      <c r="F3815" s="5">
        <f t="shared" si="60"/>
        <v>34</v>
      </c>
      <c r="G3815" s="9" t="s">
        <v>500</v>
      </c>
      <c r="H3815" s="5">
        <v>1</v>
      </c>
      <c r="K3815" s="5">
        <v>1</v>
      </c>
    </row>
    <row r="3816" spans="1:11" ht="15">
      <c r="A3816" s="26" t="s">
        <v>507</v>
      </c>
      <c r="B3816" s="29">
        <v>2</v>
      </c>
      <c r="C3816" t="s">
        <v>5520</v>
      </c>
      <c r="D3816"/>
      <c r="E3816" t="s">
        <v>5522</v>
      </c>
      <c r="F3816" s="5">
        <f t="shared" si="60"/>
        <v>37</v>
      </c>
      <c r="G3816" s="9" t="s">
        <v>500</v>
      </c>
      <c r="H3816" s="5">
        <v>1</v>
      </c>
      <c r="K3816" s="5">
        <v>1</v>
      </c>
    </row>
    <row r="3817" spans="1:11" ht="15">
      <c r="A3817" s="26" t="s">
        <v>507</v>
      </c>
      <c r="B3817" s="29">
        <v>2</v>
      </c>
      <c r="C3817" t="s">
        <v>5523</v>
      </c>
      <c r="D3817"/>
      <c r="E3817" t="s">
        <v>5524</v>
      </c>
      <c r="F3817" s="5">
        <f t="shared" si="60"/>
        <v>14</v>
      </c>
      <c r="G3817" s="9" t="s">
        <v>500</v>
      </c>
      <c r="H3817" s="5">
        <v>1</v>
      </c>
      <c r="K3817" s="5">
        <v>1</v>
      </c>
    </row>
    <row r="3818" spans="1:11" ht="15">
      <c r="A3818" s="26" t="s">
        <v>507</v>
      </c>
      <c r="B3818" s="29">
        <v>2</v>
      </c>
      <c r="C3818" t="s">
        <v>5523</v>
      </c>
      <c r="D3818"/>
      <c r="E3818" t="s">
        <v>5525</v>
      </c>
      <c r="F3818" s="5">
        <f t="shared" si="60"/>
        <v>16</v>
      </c>
      <c r="G3818" s="9" t="s">
        <v>500</v>
      </c>
      <c r="H3818" s="5">
        <v>1</v>
      </c>
      <c r="K3818" s="5">
        <v>1</v>
      </c>
    </row>
    <row r="3819" spans="1:11" ht="15">
      <c r="A3819" s="26" t="s">
        <v>507</v>
      </c>
      <c r="B3819" s="29">
        <v>2</v>
      </c>
      <c r="C3819" t="s">
        <v>5526</v>
      </c>
      <c r="D3819"/>
      <c r="E3819" t="s">
        <v>5527</v>
      </c>
      <c r="F3819" s="5">
        <f t="shared" si="60"/>
        <v>46</v>
      </c>
      <c r="G3819" s="9" t="s">
        <v>500</v>
      </c>
      <c r="H3819" s="5">
        <v>1</v>
      </c>
      <c r="K3819" s="5">
        <v>1</v>
      </c>
    </row>
    <row r="3820" spans="1:11" ht="15">
      <c r="A3820" s="26" t="s">
        <v>507</v>
      </c>
      <c r="B3820" s="29">
        <v>2</v>
      </c>
      <c r="C3820" t="s">
        <v>5526</v>
      </c>
      <c r="D3820"/>
      <c r="E3820" t="s">
        <v>5528</v>
      </c>
      <c r="F3820" s="5">
        <f t="shared" si="60"/>
        <v>51</v>
      </c>
      <c r="G3820" s="9" t="s">
        <v>500</v>
      </c>
      <c r="H3820" s="5">
        <v>1</v>
      </c>
      <c r="K3820" s="5">
        <v>1</v>
      </c>
    </row>
    <row r="3821" spans="1:11" ht="15">
      <c r="A3821" s="26" t="s">
        <v>507</v>
      </c>
      <c r="B3821" s="29">
        <v>2</v>
      </c>
      <c r="C3821" t="s">
        <v>5529</v>
      </c>
      <c r="D3821"/>
      <c r="E3821" t="s">
        <v>5530</v>
      </c>
      <c r="F3821" s="5">
        <f t="shared" si="60"/>
        <v>23</v>
      </c>
      <c r="G3821" s="9" t="s">
        <v>500</v>
      </c>
      <c r="H3821" s="5">
        <v>1</v>
      </c>
      <c r="K3821" s="5">
        <v>1</v>
      </c>
    </row>
    <row r="3822" spans="1:11" ht="15">
      <c r="A3822" s="26" t="s">
        <v>507</v>
      </c>
      <c r="B3822" s="29">
        <v>2</v>
      </c>
      <c r="C3822" t="s">
        <v>5529</v>
      </c>
      <c r="D3822"/>
      <c r="E3822" t="s">
        <v>5531</v>
      </c>
      <c r="F3822" s="5">
        <f t="shared" si="60"/>
        <v>25</v>
      </c>
      <c r="G3822" s="9" t="s">
        <v>500</v>
      </c>
      <c r="H3822" s="5">
        <v>1</v>
      </c>
      <c r="K3822" s="5">
        <v>1</v>
      </c>
    </row>
    <row r="3823" spans="1:11" ht="15">
      <c r="A3823" s="26" t="s">
        <v>507</v>
      </c>
      <c r="B3823" s="29">
        <v>2</v>
      </c>
      <c r="C3823" t="s">
        <v>5532</v>
      </c>
      <c r="D3823"/>
      <c r="E3823" t="s">
        <v>5533</v>
      </c>
      <c r="F3823" s="5">
        <f t="shared" si="60"/>
        <v>8</v>
      </c>
      <c r="G3823" s="9" t="s">
        <v>500</v>
      </c>
      <c r="H3823" s="5">
        <v>1</v>
      </c>
      <c r="K3823" s="5">
        <v>1</v>
      </c>
    </row>
    <row r="3824" spans="1:11" ht="15">
      <c r="A3824" s="26" t="s">
        <v>507</v>
      </c>
      <c r="B3824" s="29">
        <v>2</v>
      </c>
      <c r="C3824" t="s">
        <v>5532</v>
      </c>
      <c r="D3824"/>
      <c r="E3824" t="s">
        <v>5534</v>
      </c>
      <c r="F3824" s="5">
        <f t="shared" si="60"/>
        <v>9</v>
      </c>
      <c r="G3824" s="9" t="s">
        <v>500</v>
      </c>
      <c r="H3824" s="5">
        <v>1</v>
      </c>
      <c r="K3824" s="5">
        <v>1</v>
      </c>
    </row>
    <row r="3825" spans="1:11" ht="15">
      <c r="A3825" s="26" t="s">
        <v>507</v>
      </c>
      <c r="B3825" s="29">
        <v>2</v>
      </c>
      <c r="C3825" t="s">
        <v>5535</v>
      </c>
      <c r="D3825"/>
      <c r="E3825" t="s">
        <v>5536</v>
      </c>
      <c r="F3825" s="5">
        <f t="shared" si="60"/>
        <v>25</v>
      </c>
      <c r="G3825" s="9" t="s">
        <v>500</v>
      </c>
      <c r="H3825" s="5">
        <v>1</v>
      </c>
      <c r="K3825" s="5">
        <v>1</v>
      </c>
    </row>
    <row r="3826" spans="1:11" ht="15">
      <c r="A3826" s="26" t="s">
        <v>507</v>
      </c>
      <c r="B3826" s="29">
        <v>2</v>
      </c>
      <c r="C3826" t="s">
        <v>5535</v>
      </c>
      <c r="D3826"/>
      <c r="E3826" t="s">
        <v>5537</v>
      </c>
      <c r="F3826" s="5">
        <f t="shared" si="60"/>
        <v>28</v>
      </c>
      <c r="G3826" s="9" t="s">
        <v>500</v>
      </c>
      <c r="H3826" s="5">
        <v>1</v>
      </c>
      <c r="K3826" s="5">
        <v>1</v>
      </c>
    </row>
    <row r="3827" spans="1:11" ht="15">
      <c r="A3827" s="26" t="s">
        <v>507</v>
      </c>
      <c r="B3827" s="29">
        <v>2</v>
      </c>
      <c r="C3827" t="s">
        <v>5538</v>
      </c>
      <c r="D3827"/>
      <c r="E3827" t="s">
        <v>5539</v>
      </c>
      <c r="F3827" s="5">
        <f t="shared" si="60"/>
        <v>37</v>
      </c>
      <c r="G3827" s="9" t="s">
        <v>500</v>
      </c>
      <c r="H3827" s="5">
        <v>1</v>
      </c>
      <c r="K3827" s="5">
        <v>1</v>
      </c>
    </row>
    <row r="3828" spans="1:11" ht="15">
      <c r="A3828" s="26" t="s">
        <v>507</v>
      </c>
      <c r="B3828" s="29">
        <v>2</v>
      </c>
      <c r="C3828" t="s">
        <v>5538</v>
      </c>
      <c r="D3828"/>
      <c r="E3828" t="s">
        <v>5540</v>
      </c>
      <c r="F3828" s="5">
        <f t="shared" si="60"/>
        <v>41</v>
      </c>
      <c r="G3828" s="9" t="s">
        <v>500</v>
      </c>
      <c r="H3828" s="5">
        <v>1</v>
      </c>
      <c r="K3828" s="5">
        <v>1</v>
      </c>
    </row>
    <row r="3829" spans="1:11" ht="15">
      <c r="A3829" s="26" t="s">
        <v>507</v>
      </c>
      <c r="B3829" s="29">
        <v>2</v>
      </c>
      <c r="C3829" t="s">
        <v>5541</v>
      </c>
      <c r="D3829"/>
      <c r="E3829" t="s">
        <v>5542</v>
      </c>
      <c r="F3829" s="5">
        <f t="shared" si="60"/>
        <v>19</v>
      </c>
      <c r="G3829" s="9" t="s">
        <v>500</v>
      </c>
      <c r="H3829" s="5">
        <v>1</v>
      </c>
      <c r="K3829" s="5">
        <v>1</v>
      </c>
    </row>
    <row r="3830" spans="1:11" ht="15">
      <c r="A3830" s="26" t="s">
        <v>507</v>
      </c>
      <c r="B3830" s="29">
        <v>2</v>
      </c>
      <c r="C3830" t="s">
        <v>5541</v>
      </c>
      <c r="D3830"/>
      <c r="E3830" t="s">
        <v>5543</v>
      </c>
      <c r="F3830" s="5">
        <f t="shared" si="60"/>
        <v>20</v>
      </c>
      <c r="G3830" s="9" t="s">
        <v>500</v>
      </c>
      <c r="H3830" s="5">
        <v>1</v>
      </c>
      <c r="K3830" s="5">
        <v>1</v>
      </c>
    </row>
    <row r="3831" spans="1:11" ht="15">
      <c r="A3831" s="26" t="s">
        <v>507</v>
      </c>
      <c r="B3831" s="29">
        <v>2</v>
      </c>
      <c r="C3831" t="s">
        <v>5544</v>
      </c>
      <c r="D3831"/>
      <c r="E3831" t="s">
        <v>5545</v>
      </c>
      <c r="F3831" s="5">
        <f t="shared" si="60"/>
        <v>44</v>
      </c>
      <c r="G3831" s="9" t="s">
        <v>500</v>
      </c>
      <c r="H3831" s="5">
        <v>1</v>
      </c>
      <c r="K3831" s="5">
        <v>1</v>
      </c>
    </row>
    <row r="3832" spans="1:11" ht="15">
      <c r="A3832" s="26" t="s">
        <v>507</v>
      </c>
      <c r="B3832" s="29">
        <v>2</v>
      </c>
      <c r="C3832" t="s">
        <v>5544</v>
      </c>
      <c r="D3832"/>
      <c r="E3832" t="s">
        <v>5546</v>
      </c>
      <c r="F3832" s="5">
        <f t="shared" si="60"/>
        <v>50</v>
      </c>
      <c r="G3832" s="9" t="s">
        <v>500</v>
      </c>
      <c r="H3832" s="5">
        <v>1</v>
      </c>
      <c r="K3832" s="5">
        <v>1</v>
      </c>
    </row>
    <row r="3833" spans="1:11" ht="15">
      <c r="A3833" s="26" t="s">
        <v>507</v>
      </c>
      <c r="B3833" s="29">
        <v>2</v>
      </c>
      <c r="C3833" t="s">
        <v>5547</v>
      </c>
      <c r="D3833"/>
      <c r="E3833" s="30" t="s">
        <v>7761</v>
      </c>
      <c r="F3833" s="5">
        <f t="shared" si="60"/>
        <v>0</v>
      </c>
      <c r="G3833" s="9" t="s">
        <v>500</v>
      </c>
      <c r="H3833" s="5">
        <v>1</v>
      </c>
    </row>
    <row r="3834" spans="1:11" ht="15">
      <c r="A3834" s="26" t="s">
        <v>507</v>
      </c>
      <c r="B3834" s="29">
        <v>2</v>
      </c>
      <c r="C3834" t="s">
        <v>5547</v>
      </c>
      <c r="D3834"/>
      <c r="E3834" s="30" t="s">
        <v>7761</v>
      </c>
      <c r="F3834" s="5">
        <f t="shared" si="60"/>
        <v>0</v>
      </c>
      <c r="G3834" s="9" t="s">
        <v>500</v>
      </c>
      <c r="H3834" s="5">
        <v>1</v>
      </c>
    </row>
    <row r="3835" spans="1:11" ht="15">
      <c r="A3835" s="26" t="s">
        <v>507</v>
      </c>
      <c r="B3835" s="29">
        <v>2</v>
      </c>
      <c r="C3835" t="s">
        <v>5548</v>
      </c>
      <c r="D3835"/>
      <c r="E3835" t="s">
        <v>5549</v>
      </c>
      <c r="F3835" s="5">
        <f t="shared" si="60"/>
        <v>27</v>
      </c>
      <c r="G3835" s="9" t="s">
        <v>500</v>
      </c>
      <c r="H3835" s="5">
        <v>1</v>
      </c>
      <c r="K3835" s="5">
        <v>1</v>
      </c>
    </row>
    <row r="3836" spans="1:11" ht="15">
      <c r="A3836" s="26" t="s">
        <v>507</v>
      </c>
      <c r="B3836" s="29">
        <v>2</v>
      </c>
      <c r="C3836" t="s">
        <v>5548</v>
      </c>
      <c r="D3836"/>
      <c r="E3836" t="s">
        <v>5550</v>
      </c>
      <c r="F3836" s="5">
        <f t="shared" si="60"/>
        <v>29</v>
      </c>
      <c r="G3836" s="9" t="s">
        <v>500</v>
      </c>
      <c r="H3836" s="5">
        <v>1</v>
      </c>
      <c r="K3836" s="5">
        <v>1</v>
      </c>
    </row>
    <row r="3837" spans="1:11" ht="15">
      <c r="A3837" s="26" t="s">
        <v>507</v>
      </c>
      <c r="B3837" s="29">
        <v>2</v>
      </c>
      <c r="C3837" t="s">
        <v>5551</v>
      </c>
      <c r="D3837"/>
      <c r="E3837" t="s">
        <v>5552</v>
      </c>
      <c r="F3837" s="5">
        <f t="shared" ref="F3837:F3900" si="61">LEN(E3837)</f>
        <v>32</v>
      </c>
      <c r="G3837" s="9" t="s">
        <v>500</v>
      </c>
      <c r="H3837" s="5">
        <v>1</v>
      </c>
      <c r="K3837" s="5">
        <v>1</v>
      </c>
    </row>
    <row r="3838" spans="1:11" ht="15">
      <c r="A3838" s="26" t="s">
        <v>507</v>
      </c>
      <c r="B3838" s="29">
        <v>2</v>
      </c>
      <c r="C3838" t="s">
        <v>5551</v>
      </c>
      <c r="D3838"/>
      <c r="E3838" t="s">
        <v>5553</v>
      </c>
      <c r="F3838" s="5">
        <f t="shared" si="61"/>
        <v>36</v>
      </c>
      <c r="G3838" s="9" t="s">
        <v>500</v>
      </c>
      <c r="H3838" s="5">
        <v>1</v>
      </c>
      <c r="K3838" s="5">
        <v>1</v>
      </c>
    </row>
    <row r="3839" spans="1:11" ht="15">
      <c r="A3839" s="26" t="s">
        <v>507</v>
      </c>
      <c r="B3839" s="29">
        <v>2</v>
      </c>
      <c r="C3839" t="s">
        <v>5554</v>
      </c>
      <c r="D3839"/>
      <c r="E3839" t="s">
        <v>5555</v>
      </c>
      <c r="F3839" s="5">
        <f t="shared" si="61"/>
        <v>24</v>
      </c>
      <c r="G3839" s="9" t="s">
        <v>500</v>
      </c>
      <c r="H3839" s="5">
        <v>1</v>
      </c>
      <c r="K3839" s="5">
        <v>1</v>
      </c>
    </row>
    <row r="3840" spans="1:11" ht="15">
      <c r="A3840" s="26" t="s">
        <v>507</v>
      </c>
      <c r="B3840" s="29">
        <v>2</v>
      </c>
      <c r="C3840" t="s">
        <v>5554</v>
      </c>
      <c r="D3840"/>
      <c r="E3840" t="s">
        <v>5556</v>
      </c>
      <c r="F3840" s="5">
        <f t="shared" si="61"/>
        <v>27</v>
      </c>
      <c r="G3840" s="9" t="s">
        <v>500</v>
      </c>
      <c r="H3840" s="5">
        <v>1</v>
      </c>
      <c r="K3840" s="5">
        <v>1</v>
      </c>
    </row>
    <row r="3841" spans="1:11" ht="15">
      <c r="A3841" s="26" t="s">
        <v>507</v>
      </c>
      <c r="B3841" s="29">
        <v>2</v>
      </c>
      <c r="C3841" t="s">
        <v>5557</v>
      </c>
      <c r="D3841"/>
      <c r="E3841" t="s">
        <v>5558</v>
      </c>
      <c r="F3841" s="5">
        <f t="shared" si="61"/>
        <v>24</v>
      </c>
      <c r="G3841" s="25" t="s">
        <v>7748</v>
      </c>
      <c r="H3841" s="5">
        <v>1</v>
      </c>
      <c r="K3841" s="5">
        <v>1</v>
      </c>
    </row>
    <row r="3842" spans="1:11" ht="15">
      <c r="A3842" s="26" t="s">
        <v>507</v>
      </c>
      <c r="B3842" s="29">
        <v>2</v>
      </c>
      <c r="C3842" t="s">
        <v>5557</v>
      </c>
      <c r="D3842"/>
      <c r="E3842" t="s">
        <v>5559</v>
      </c>
      <c r="F3842" s="5">
        <f t="shared" si="61"/>
        <v>27</v>
      </c>
      <c r="G3842" s="25" t="s">
        <v>7748</v>
      </c>
      <c r="H3842" s="5">
        <v>1</v>
      </c>
      <c r="K3842" s="5">
        <v>1</v>
      </c>
    </row>
    <row r="3843" spans="1:11" ht="15">
      <c r="A3843" s="26" t="s">
        <v>507</v>
      </c>
      <c r="B3843" s="29">
        <v>2</v>
      </c>
      <c r="C3843" t="s">
        <v>5560</v>
      </c>
      <c r="D3843"/>
      <c r="E3843" t="s">
        <v>5561</v>
      </c>
      <c r="F3843" s="5">
        <f t="shared" si="61"/>
        <v>25</v>
      </c>
      <c r="G3843" s="9" t="s">
        <v>500</v>
      </c>
      <c r="H3843" s="5">
        <v>1</v>
      </c>
      <c r="K3843" s="5">
        <v>1</v>
      </c>
    </row>
    <row r="3844" spans="1:11" ht="15">
      <c r="A3844" s="26" t="s">
        <v>507</v>
      </c>
      <c r="B3844" s="29">
        <v>2</v>
      </c>
      <c r="C3844" t="s">
        <v>5560</v>
      </c>
      <c r="D3844"/>
      <c r="E3844" t="s">
        <v>5562</v>
      </c>
      <c r="F3844" s="5">
        <f t="shared" si="61"/>
        <v>27</v>
      </c>
      <c r="G3844" s="9" t="s">
        <v>500</v>
      </c>
      <c r="H3844" s="5">
        <v>1</v>
      </c>
      <c r="K3844" s="5">
        <v>1</v>
      </c>
    </row>
    <row r="3845" spans="1:11" ht="15">
      <c r="A3845" s="26" t="s">
        <v>507</v>
      </c>
      <c r="B3845" s="29">
        <v>2</v>
      </c>
      <c r="C3845" t="s">
        <v>5563</v>
      </c>
      <c r="D3845"/>
      <c r="E3845" t="s">
        <v>5564</v>
      </c>
      <c r="F3845" s="5">
        <f t="shared" si="61"/>
        <v>40</v>
      </c>
      <c r="G3845" s="9" t="s">
        <v>500</v>
      </c>
      <c r="H3845" s="5">
        <v>1</v>
      </c>
      <c r="K3845" s="5">
        <v>1</v>
      </c>
    </row>
    <row r="3846" spans="1:11" ht="15">
      <c r="A3846" s="26" t="s">
        <v>507</v>
      </c>
      <c r="B3846" s="29">
        <v>2</v>
      </c>
      <c r="C3846" t="s">
        <v>5563</v>
      </c>
      <c r="D3846"/>
      <c r="E3846" t="s">
        <v>5565</v>
      </c>
      <c r="F3846" s="5">
        <f t="shared" si="61"/>
        <v>44</v>
      </c>
      <c r="G3846" s="9" t="s">
        <v>500</v>
      </c>
      <c r="H3846" s="5">
        <v>1</v>
      </c>
      <c r="K3846" s="5">
        <v>1</v>
      </c>
    </row>
    <row r="3847" spans="1:11" ht="15">
      <c r="A3847" s="26" t="s">
        <v>507</v>
      </c>
      <c r="B3847" s="29">
        <v>2</v>
      </c>
      <c r="C3847" t="s">
        <v>5566</v>
      </c>
      <c r="D3847"/>
      <c r="E3847" t="s">
        <v>5567</v>
      </c>
      <c r="F3847" s="5">
        <f t="shared" si="61"/>
        <v>35</v>
      </c>
      <c r="G3847" s="9" t="s">
        <v>500</v>
      </c>
      <c r="H3847" s="5">
        <v>1</v>
      </c>
      <c r="K3847" s="5">
        <v>1</v>
      </c>
    </row>
    <row r="3848" spans="1:11" ht="15">
      <c r="A3848" s="26" t="s">
        <v>507</v>
      </c>
      <c r="B3848" s="29">
        <v>2</v>
      </c>
      <c r="C3848" t="s">
        <v>5566</v>
      </c>
      <c r="D3848"/>
      <c r="E3848" t="s">
        <v>5568</v>
      </c>
      <c r="F3848" s="5">
        <f t="shared" si="61"/>
        <v>38</v>
      </c>
      <c r="G3848" s="9" t="s">
        <v>500</v>
      </c>
      <c r="H3848" s="5">
        <v>1</v>
      </c>
      <c r="K3848" s="5">
        <v>1</v>
      </c>
    </row>
    <row r="3849" spans="1:11" ht="15">
      <c r="A3849" s="26" t="s">
        <v>507</v>
      </c>
      <c r="B3849" s="29">
        <v>2</v>
      </c>
      <c r="C3849" t="s">
        <v>5569</v>
      </c>
      <c r="D3849"/>
      <c r="E3849" t="s">
        <v>5570</v>
      </c>
      <c r="F3849" s="5">
        <f t="shared" si="61"/>
        <v>41</v>
      </c>
      <c r="G3849" s="9" t="s">
        <v>500</v>
      </c>
      <c r="H3849" s="5">
        <v>1</v>
      </c>
      <c r="K3849" s="5">
        <v>1</v>
      </c>
    </row>
    <row r="3850" spans="1:11" ht="15">
      <c r="A3850" s="26" t="s">
        <v>507</v>
      </c>
      <c r="B3850" s="29">
        <v>2</v>
      </c>
      <c r="C3850" t="s">
        <v>5569</v>
      </c>
      <c r="D3850"/>
      <c r="E3850" t="s">
        <v>5571</v>
      </c>
      <c r="F3850" s="5">
        <f t="shared" si="61"/>
        <v>47</v>
      </c>
      <c r="G3850" s="9" t="s">
        <v>500</v>
      </c>
      <c r="H3850" s="5">
        <v>1</v>
      </c>
      <c r="K3850" s="5">
        <v>1</v>
      </c>
    </row>
    <row r="3851" spans="1:11" ht="15">
      <c r="A3851" s="26" t="s">
        <v>507</v>
      </c>
      <c r="B3851" s="29">
        <v>2</v>
      </c>
      <c r="C3851" t="s">
        <v>5572</v>
      </c>
      <c r="D3851"/>
      <c r="E3851" t="s">
        <v>5573</v>
      </c>
      <c r="F3851" s="5">
        <f t="shared" si="61"/>
        <v>16</v>
      </c>
      <c r="G3851" s="9" t="s">
        <v>500</v>
      </c>
      <c r="H3851" s="5">
        <v>1</v>
      </c>
      <c r="K3851" s="5">
        <v>1</v>
      </c>
    </row>
    <row r="3852" spans="1:11" ht="15">
      <c r="A3852" s="26" t="s">
        <v>507</v>
      </c>
      <c r="B3852" s="29">
        <v>2</v>
      </c>
      <c r="C3852" t="s">
        <v>5572</v>
      </c>
      <c r="D3852"/>
      <c r="E3852" t="s">
        <v>5574</v>
      </c>
      <c r="F3852" s="5">
        <f t="shared" si="61"/>
        <v>17</v>
      </c>
      <c r="G3852" s="9" t="s">
        <v>500</v>
      </c>
      <c r="H3852" s="5">
        <v>1</v>
      </c>
      <c r="K3852" s="5">
        <v>1</v>
      </c>
    </row>
    <row r="3853" spans="1:11" ht="15">
      <c r="A3853" s="26" t="s">
        <v>507</v>
      </c>
      <c r="B3853" s="29">
        <v>2</v>
      </c>
      <c r="C3853" t="s">
        <v>5575</v>
      </c>
      <c r="D3853"/>
      <c r="E3853" t="s">
        <v>5576</v>
      </c>
      <c r="F3853" s="5">
        <f t="shared" si="61"/>
        <v>29</v>
      </c>
      <c r="G3853" s="9" t="s">
        <v>500</v>
      </c>
      <c r="H3853" s="5">
        <v>1</v>
      </c>
      <c r="K3853" s="5">
        <v>1</v>
      </c>
    </row>
    <row r="3854" spans="1:11" ht="15">
      <c r="A3854" s="26" t="s">
        <v>507</v>
      </c>
      <c r="B3854" s="29">
        <v>2</v>
      </c>
      <c r="C3854" t="s">
        <v>5575</v>
      </c>
      <c r="D3854"/>
      <c r="E3854" t="s">
        <v>5577</v>
      </c>
      <c r="F3854" s="5">
        <f t="shared" si="61"/>
        <v>33</v>
      </c>
      <c r="G3854" s="9" t="s">
        <v>500</v>
      </c>
      <c r="H3854" s="5">
        <v>1</v>
      </c>
      <c r="K3854" s="5">
        <v>1</v>
      </c>
    </row>
    <row r="3855" spans="1:11" ht="15">
      <c r="A3855" s="26" t="s">
        <v>507</v>
      </c>
      <c r="B3855" s="29">
        <v>2</v>
      </c>
      <c r="C3855" t="s">
        <v>5578</v>
      </c>
      <c r="D3855"/>
      <c r="E3855" t="s">
        <v>5579</v>
      </c>
      <c r="F3855" s="5">
        <f t="shared" si="61"/>
        <v>27</v>
      </c>
      <c r="G3855" s="9" t="s">
        <v>500</v>
      </c>
      <c r="H3855" s="5">
        <v>1</v>
      </c>
      <c r="K3855" s="5">
        <v>1</v>
      </c>
    </row>
    <row r="3856" spans="1:11" ht="15">
      <c r="A3856" s="26" t="s">
        <v>507</v>
      </c>
      <c r="B3856" s="29">
        <v>2</v>
      </c>
      <c r="C3856" t="s">
        <v>5578</v>
      </c>
      <c r="D3856"/>
      <c r="E3856" t="s">
        <v>5580</v>
      </c>
      <c r="F3856" s="5">
        <f t="shared" si="61"/>
        <v>31</v>
      </c>
      <c r="G3856" s="9" t="s">
        <v>500</v>
      </c>
      <c r="H3856" s="5">
        <v>1</v>
      </c>
      <c r="K3856" s="5">
        <v>1</v>
      </c>
    </row>
    <row r="3857" spans="1:11" ht="15">
      <c r="A3857" s="26" t="s">
        <v>507</v>
      </c>
      <c r="B3857" s="29">
        <v>2</v>
      </c>
      <c r="C3857" t="s">
        <v>5581</v>
      </c>
      <c r="D3857"/>
      <c r="E3857" t="s">
        <v>5582</v>
      </c>
      <c r="F3857" s="5">
        <f t="shared" si="61"/>
        <v>34</v>
      </c>
      <c r="G3857" s="9" t="s">
        <v>500</v>
      </c>
      <c r="H3857" s="5">
        <v>1</v>
      </c>
      <c r="K3857" s="5">
        <v>1</v>
      </c>
    </row>
    <row r="3858" spans="1:11" ht="15">
      <c r="A3858" s="26" t="s">
        <v>507</v>
      </c>
      <c r="B3858" s="29">
        <v>2</v>
      </c>
      <c r="C3858" t="s">
        <v>5581</v>
      </c>
      <c r="D3858"/>
      <c r="E3858" t="s">
        <v>5583</v>
      </c>
      <c r="F3858" s="5">
        <f t="shared" si="61"/>
        <v>38</v>
      </c>
      <c r="G3858" s="9" t="s">
        <v>500</v>
      </c>
      <c r="H3858" s="5">
        <v>1</v>
      </c>
      <c r="K3858" s="5">
        <v>1</v>
      </c>
    </row>
    <row r="3859" spans="1:11" ht="15">
      <c r="A3859" s="26" t="s">
        <v>507</v>
      </c>
      <c r="B3859" s="29">
        <v>2</v>
      </c>
      <c r="C3859" t="s">
        <v>5584</v>
      </c>
      <c r="D3859"/>
      <c r="E3859" t="s">
        <v>5585</v>
      </c>
      <c r="F3859" s="5">
        <f t="shared" si="61"/>
        <v>61</v>
      </c>
      <c r="G3859" s="25" t="s">
        <v>7748</v>
      </c>
      <c r="H3859" s="5">
        <v>1</v>
      </c>
      <c r="K3859" s="5">
        <v>1</v>
      </c>
    </row>
    <row r="3860" spans="1:11" ht="15">
      <c r="A3860" s="26" t="s">
        <v>507</v>
      </c>
      <c r="B3860" s="29">
        <v>2</v>
      </c>
      <c r="C3860" t="s">
        <v>5584</v>
      </c>
      <c r="D3860"/>
      <c r="E3860" s="30" t="s">
        <v>7761</v>
      </c>
      <c r="F3860" s="5">
        <f t="shared" si="61"/>
        <v>0</v>
      </c>
      <c r="G3860" s="31" t="s">
        <v>498</v>
      </c>
      <c r="H3860" s="5">
        <v>1</v>
      </c>
    </row>
    <row r="3861" spans="1:11" ht="15">
      <c r="A3861" s="26" t="s">
        <v>507</v>
      </c>
      <c r="B3861" s="29">
        <v>2</v>
      </c>
      <c r="C3861" t="s">
        <v>5586</v>
      </c>
      <c r="D3861"/>
      <c r="E3861" t="s">
        <v>5587</v>
      </c>
      <c r="F3861" s="5">
        <f t="shared" si="61"/>
        <v>27</v>
      </c>
      <c r="G3861" s="9" t="s">
        <v>500</v>
      </c>
      <c r="H3861" s="5">
        <v>1</v>
      </c>
      <c r="K3861" s="5">
        <v>1</v>
      </c>
    </row>
    <row r="3862" spans="1:11" ht="15">
      <c r="A3862" s="26" t="s">
        <v>507</v>
      </c>
      <c r="B3862" s="29">
        <v>2</v>
      </c>
      <c r="C3862" t="s">
        <v>5586</v>
      </c>
      <c r="D3862"/>
      <c r="E3862" t="s">
        <v>5588</v>
      </c>
      <c r="F3862" s="5">
        <f t="shared" si="61"/>
        <v>29</v>
      </c>
      <c r="G3862" s="9" t="s">
        <v>500</v>
      </c>
      <c r="H3862" s="5">
        <v>1</v>
      </c>
      <c r="K3862" s="5">
        <v>1</v>
      </c>
    </row>
    <row r="3863" spans="1:11" ht="15">
      <c r="A3863" s="26" t="s">
        <v>507</v>
      </c>
      <c r="B3863" s="29">
        <v>2</v>
      </c>
      <c r="C3863" t="s">
        <v>5589</v>
      </c>
      <c r="D3863"/>
      <c r="E3863" t="s">
        <v>5590</v>
      </c>
      <c r="F3863" s="5">
        <f t="shared" si="61"/>
        <v>19</v>
      </c>
      <c r="G3863" s="9" t="s">
        <v>500</v>
      </c>
      <c r="H3863" s="5">
        <v>1</v>
      </c>
      <c r="K3863" s="5">
        <v>1</v>
      </c>
    </row>
    <row r="3864" spans="1:11" ht="15">
      <c r="A3864" s="26" t="s">
        <v>507</v>
      </c>
      <c r="B3864" s="29">
        <v>2</v>
      </c>
      <c r="C3864" t="s">
        <v>5589</v>
      </c>
      <c r="D3864"/>
      <c r="E3864" t="s">
        <v>5591</v>
      </c>
      <c r="F3864" s="5">
        <f t="shared" si="61"/>
        <v>20</v>
      </c>
      <c r="G3864" s="9" t="s">
        <v>500</v>
      </c>
      <c r="H3864" s="5">
        <v>1</v>
      </c>
      <c r="K3864" s="5">
        <v>1</v>
      </c>
    </row>
    <row r="3865" spans="1:11" ht="15">
      <c r="A3865" s="26" t="s">
        <v>507</v>
      </c>
      <c r="B3865" s="29">
        <v>2</v>
      </c>
      <c r="C3865" t="s">
        <v>5592</v>
      </c>
      <c r="D3865"/>
      <c r="E3865" t="s">
        <v>5593</v>
      </c>
      <c r="F3865" s="5">
        <f t="shared" si="61"/>
        <v>25</v>
      </c>
      <c r="G3865" s="9" t="s">
        <v>500</v>
      </c>
      <c r="H3865" s="5">
        <v>1</v>
      </c>
      <c r="K3865" s="5">
        <v>1</v>
      </c>
    </row>
    <row r="3866" spans="1:11" ht="15">
      <c r="A3866" s="26" t="s">
        <v>507</v>
      </c>
      <c r="B3866" s="29">
        <v>2</v>
      </c>
      <c r="C3866" t="s">
        <v>5592</v>
      </c>
      <c r="D3866"/>
      <c r="E3866" t="s">
        <v>5594</v>
      </c>
      <c r="F3866" s="5">
        <f t="shared" si="61"/>
        <v>28</v>
      </c>
      <c r="G3866" s="9" t="s">
        <v>500</v>
      </c>
      <c r="H3866" s="5">
        <v>1</v>
      </c>
      <c r="K3866" s="5">
        <v>1</v>
      </c>
    </row>
    <row r="3867" spans="1:11" ht="15">
      <c r="A3867" s="26" t="s">
        <v>507</v>
      </c>
      <c r="B3867" s="29">
        <v>2</v>
      </c>
      <c r="C3867" t="s">
        <v>5595</v>
      </c>
      <c r="D3867"/>
      <c r="E3867" t="s">
        <v>5596</v>
      </c>
      <c r="F3867" s="5">
        <f t="shared" si="61"/>
        <v>35</v>
      </c>
      <c r="G3867" s="9" t="s">
        <v>500</v>
      </c>
      <c r="H3867" s="5">
        <v>1</v>
      </c>
      <c r="K3867" s="5">
        <v>1</v>
      </c>
    </row>
    <row r="3868" spans="1:11" ht="15">
      <c r="A3868" s="26" t="s">
        <v>507</v>
      </c>
      <c r="B3868" s="29">
        <v>2</v>
      </c>
      <c r="C3868" t="s">
        <v>5595</v>
      </c>
      <c r="D3868"/>
      <c r="E3868" t="s">
        <v>5597</v>
      </c>
      <c r="F3868" s="5">
        <f t="shared" si="61"/>
        <v>40</v>
      </c>
      <c r="G3868" s="9" t="s">
        <v>500</v>
      </c>
      <c r="H3868" s="5">
        <v>1</v>
      </c>
      <c r="K3868" s="5">
        <v>1</v>
      </c>
    </row>
    <row r="3869" spans="1:11" ht="15">
      <c r="A3869" s="26" t="s">
        <v>507</v>
      </c>
      <c r="B3869" s="29">
        <v>2</v>
      </c>
      <c r="C3869" t="s">
        <v>5598</v>
      </c>
      <c r="D3869"/>
      <c r="E3869" t="s">
        <v>5599</v>
      </c>
      <c r="F3869" s="5">
        <f t="shared" si="61"/>
        <v>28</v>
      </c>
      <c r="G3869" s="9" t="s">
        <v>500</v>
      </c>
      <c r="H3869" s="5">
        <v>1</v>
      </c>
      <c r="K3869" s="5">
        <v>1</v>
      </c>
    </row>
    <row r="3870" spans="1:11" ht="15">
      <c r="A3870" s="26" t="s">
        <v>507</v>
      </c>
      <c r="B3870" s="29">
        <v>2</v>
      </c>
      <c r="C3870" t="s">
        <v>5598</v>
      </c>
      <c r="D3870"/>
      <c r="E3870" t="s">
        <v>5600</v>
      </c>
      <c r="F3870" s="5">
        <f t="shared" si="61"/>
        <v>29</v>
      </c>
      <c r="G3870" s="9" t="s">
        <v>500</v>
      </c>
      <c r="H3870" s="5">
        <v>1</v>
      </c>
      <c r="K3870" s="5">
        <v>1</v>
      </c>
    </row>
    <row r="3871" spans="1:11" ht="15">
      <c r="A3871" s="26" t="s">
        <v>507</v>
      </c>
      <c r="B3871" s="29">
        <v>2</v>
      </c>
      <c r="C3871" t="s">
        <v>5601</v>
      </c>
      <c r="D3871"/>
      <c r="E3871" t="s">
        <v>5602</v>
      </c>
      <c r="F3871" s="5">
        <f t="shared" si="61"/>
        <v>19</v>
      </c>
      <c r="G3871" s="9" t="s">
        <v>500</v>
      </c>
      <c r="H3871" s="5">
        <v>1</v>
      </c>
      <c r="K3871" s="5">
        <v>1</v>
      </c>
    </row>
    <row r="3872" spans="1:11" ht="15">
      <c r="A3872" s="26" t="s">
        <v>507</v>
      </c>
      <c r="B3872" s="29">
        <v>2</v>
      </c>
      <c r="C3872" t="s">
        <v>5601</v>
      </c>
      <c r="D3872"/>
      <c r="E3872" t="s">
        <v>5603</v>
      </c>
      <c r="F3872" s="5">
        <f t="shared" si="61"/>
        <v>21</v>
      </c>
      <c r="G3872" s="9" t="s">
        <v>500</v>
      </c>
      <c r="H3872" s="5">
        <v>1</v>
      </c>
      <c r="K3872" s="5">
        <v>1</v>
      </c>
    </row>
    <row r="3873" spans="1:11" ht="15">
      <c r="A3873" s="26" t="s">
        <v>507</v>
      </c>
      <c r="B3873" s="29">
        <v>2</v>
      </c>
      <c r="C3873" t="s">
        <v>5604</v>
      </c>
      <c r="D3873"/>
      <c r="E3873" t="s">
        <v>5605</v>
      </c>
      <c r="F3873" s="5">
        <f t="shared" si="61"/>
        <v>50</v>
      </c>
      <c r="G3873" s="9" t="s">
        <v>500</v>
      </c>
      <c r="H3873" s="5">
        <v>1</v>
      </c>
      <c r="K3873" s="5">
        <v>1</v>
      </c>
    </row>
    <row r="3874" spans="1:11" ht="15">
      <c r="A3874" s="26" t="s">
        <v>507</v>
      </c>
      <c r="B3874" s="29">
        <v>2</v>
      </c>
      <c r="C3874" t="s">
        <v>5604</v>
      </c>
      <c r="D3874"/>
      <c r="E3874" t="s">
        <v>5606</v>
      </c>
      <c r="F3874" s="5">
        <f t="shared" si="61"/>
        <v>58</v>
      </c>
      <c r="G3874" s="9" t="s">
        <v>500</v>
      </c>
      <c r="H3874" s="5">
        <v>1</v>
      </c>
      <c r="K3874" s="5">
        <v>1</v>
      </c>
    </row>
    <row r="3875" spans="1:11" ht="15">
      <c r="A3875" s="26" t="s">
        <v>507</v>
      </c>
      <c r="B3875" s="29">
        <v>2</v>
      </c>
      <c r="C3875" t="s">
        <v>5607</v>
      </c>
      <c r="D3875"/>
      <c r="E3875" t="s">
        <v>5608</v>
      </c>
      <c r="F3875" s="5">
        <f t="shared" si="61"/>
        <v>24</v>
      </c>
      <c r="G3875" s="9" t="s">
        <v>500</v>
      </c>
      <c r="H3875" s="5">
        <v>1</v>
      </c>
      <c r="K3875" s="5">
        <v>1</v>
      </c>
    </row>
    <row r="3876" spans="1:11" ht="15">
      <c r="A3876" s="26" t="s">
        <v>507</v>
      </c>
      <c r="B3876" s="29">
        <v>2</v>
      </c>
      <c r="C3876" t="s">
        <v>5607</v>
      </c>
      <c r="D3876"/>
      <c r="E3876" t="s">
        <v>5609</v>
      </c>
      <c r="F3876" s="5">
        <f t="shared" si="61"/>
        <v>28</v>
      </c>
      <c r="G3876" s="9" t="s">
        <v>500</v>
      </c>
      <c r="H3876" s="5">
        <v>1</v>
      </c>
      <c r="K3876" s="5">
        <v>1</v>
      </c>
    </row>
    <row r="3877" spans="1:11" ht="15">
      <c r="A3877" s="26" t="s">
        <v>507</v>
      </c>
      <c r="B3877" s="29">
        <v>2</v>
      </c>
      <c r="C3877" t="s">
        <v>5610</v>
      </c>
      <c r="D3877"/>
      <c r="E3877" t="s">
        <v>5611</v>
      </c>
      <c r="F3877" s="5">
        <f t="shared" si="61"/>
        <v>16</v>
      </c>
      <c r="G3877" s="9" t="s">
        <v>500</v>
      </c>
      <c r="H3877" s="5">
        <v>1</v>
      </c>
      <c r="K3877" s="5">
        <v>1</v>
      </c>
    </row>
    <row r="3878" spans="1:11" ht="15">
      <c r="A3878" s="26" t="s">
        <v>507</v>
      </c>
      <c r="B3878" s="29">
        <v>2</v>
      </c>
      <c r="C3878" t="s">
        <v>5610</v>
      </c>
      <c r="D3878"/>
      <c r="E3878" t="s">
        <v>5612</v>
      </c>
      <c r="F3878" s="5">
        <f t="shared" si="61"/>
        <v>17</v>
      </c>
      <c r="G3878" s="9" t="s">
        <v>500</v>
      </c>
      <c r="H3878" s="5">
        <v>1</v>
      </c>
      <c r="K3878" s="5">
        <v>1</v>
      </c>
    </row>
    <row r="3879" spans="1:11" ht="15">
      <c r="A3879" s="26" t="s">
        <v>507</v>
      </c>
      <c r="B3879" s="29">
        <v>2</v>
      </c>
      <c r="C3879" t="s">
        <v>5613</v>
      </c>
      <c r="D3879"/>
      <c r="E3879" t="s">
        <v>5614</v>
      </c>
      <c r="F3879" s="5">
        <f t="shared" si="61"/>
        <v>18</v>
      </c>
      <c r="G3879" s="25" t="s">
        <v>7748</v>
      </c>
      <c r="H3879" s="5">
        <v>1</v>
      </c>
      <c r="K3879" s="5">
        <v>1</v>
      </c>
    </row>
    <row r="3880" spans="1:11" ht="15">
      <c r="A3880" s="26" t="s">
        <v>507</v>
      </c>
      <c r="B3880" s="29">
        <v>2</v>
      </c>
      <c r="C3880" t="s">
        <v>5613</v>
      </c>
      <c r="D3880"/>
      <c r="E3880" t="s">
        <v>5615</v>
      </c>
      <c r="F3880" s="5">
        <f t="shared" si="61"/>
        <v>19</v>
      </c>
      <c r="G3880" s="25" t="s">
        <v>7748</v>
      </c>
      <c r="H3880" s="5">
        <v>1</v>
      </c>
      <c r="K3880" s="5">
        <v>1</v>
      </c>
    </row>
    <row r="3881" spans="1:11" ht="15">
      <c r="A3881" s="26" t="s">
        <v>507</v>
      </c>
      <c r="B3881" s="29">
        <v>2</v>
      </c>
      <c r="C3881" t="s">
        <v>5616</v>
      </c>
      <c r="D3881"/>
      <c r="E3881" t="s">
        <v>5617</v>
      </c>
      <c r="F3881" s="5">
        <f t="shared" si="61"/>
        <v>36</v>
      </c>
      <c r="G3881" s="9" t="s">
        <v>500</v>
      </c>
      <c r="H3881" s="5">
        <v>1</v>
      </c>
      <c r="K3881" s="5">
        <v>1</v>
      </c>
    </row>
    <row r="3882" spans="1:11" ht="15">
      <c r="A3882" s="26" t="s">
        <v>507</v>
      </c>
      <c r="B3882" s="29">
        <v>2</v>
      </c>
      <c r="C3882" t="s">
        <v>5616</v>
      </c>
      <c r="D3882"/>
      <c r="E3882" t="s">
        <v>5618</v>
      </c>
      <c r="F3882" s="5">
        <f t="shared" si="61"/>
        <v>39</v>
      </c>
      <c r="G3882" s="9" t="s">
        <v>500</v>
      </c>
      <c r="H3882" s="5">
        <v>1</v>
      </c>
      <c r="K3882" s="5">
        <v>1</v>
      </c>
    </row>
    <row r="3883" spans="1:11" ht="15">
      <c r="A3883" s="26" t="s">
        <v>507</v>
      </c>
      <c r="B3883" s="29">
        <v>2</v>
      </c>
      <c r="C3883" t="s">
        <v>5619</v>
      </c>
      <c r="D3883"/>
      <c r="E3883" t="s">
        <v>5620</v>
      </c>
      <c r="F3883" s="5">
        <f t="shared" si="61"/>
        <v>16</v>
      </c>
      <c r="G3883" s="9" t="s">
        <v>500</v>
      </c>
      <c r="H3883" s="5">
        <v>1</v>
      </c>
      <c r="K3883" s="5">
        <v>1</v>
      </c>
    </row>
    <row r="3884" spans="1:11" ht="15">
      <c r="A3884" s="26" t="s">
        <v>507</v>
      </c>
      <c r="B3884" s="29">
        <v>2</v>
      </c>
      <c r="C3884" t="s">
        <v>5619</v>
      </c>
      <c r="D3884"/>
      <c r="E3884" t="s">
        <v>5621</v>
      </c>
      <c r="F3884" s="5">
        <f t="shared" si="61"/>
        <v>17</v>
      </c>
      <c r="G3884" s="9" t="s">
        <v>500</v>
      </c>
      <c r="H3884" s="5">
        <v>1</v>
      </c>
      <c r="K3884" s="5">
        <v>1</v>
      </c>
    </row>
    <row r="3885" spans="1:11" ht="15">
      <c r="A3885" s="26" t="s">
        <v>507</v>
      </c>
      <c r="B3885" s="29">
        <v>2</v>
      </c>
      <c r="C3885" t="s">
        <v>5622</v>
      </c>
      <c r="D3885"/>
      <c r="E3885" t="s">
        <v>5623</v>
      </c>
      <c r="F3885" s="5">
        <f t="shared" si="61"/>
        <v>15</v>
      </c>
      <c r="G3885" s="9" t="s">
        <v>500</v>
      </c>
      <c r="H3885" s="5">
        <v>1</v>
      </c>
      <c r="K3885" s="5">
        <v>1</v>
      </c>
    </row>
    <row r="3886" spans="1:11" ht="15">
      <c r="A3886" s="26" t="s">
        <v>507</v>
      </c>
      <c r="B3886" s="29">
        <v>2</v>
      </c>
      <c r="C3886" t="s">
        <v>5622</v>
      </c>
      <c r="D3886"/>
      <c r="E3886" t="s">
        <v>5624</v>
      </c>
      <c r="F3886" s="5">
        <f t="shared" si="61"/>
        <v>17</v>
      </c>
      <c r="G3886" s="9" t="s">
        <v>500</v>
      </c>
      <c r="H3886" s="5">
        <v>1</v>
      </c>
      <c r="K3886" s="5">
        <v>1</v>
      </c>
    </row>
    <row r="3887" spans="1:11" ht="15">
      <c r="A3887" s="26" t="s">
        <v>507</v>
      </c>
      <c r="B3887" s="29">
        <v>2</v>
      </c>
      <c r="C3887" t="s">
        <v>5625</v>
      </c>
      <c r="D3887"/>
      <c r="E3887" t="s">
        <v>5626</v>
      </c>
      <c r="F3887" s="5">
        <f t="shared" si="61"/>
        <v>30</v>
      </c>
      <c r="G3887" s="9" t="s">
        <v>500</v>
      </c>
      <c r="H3887" s="5">
        <v>1</v>
      </c>
      <c r="K3887" s="5">
        <v>1</v>
      </c>
    </row>
    <row r="3888" spans="1:11" ht="15">
      <c r="A3888" s="26" t="s">
        <v>507</v>
      </c>
      <c r="B3888" s="29">
        <v>2</v>
      </c>
      <c r="C3888" t="s">
        <v>5625</v>
      </c>
      <c r="D3888"/>
      <c r="E3888" t="s">
        <v>5627</v>
      </c>
      <c r="F3888" s="5">
        <f t="shared" si="61"/>
        <v>33</v>
      </c>
      <c r="G3888" s="9" t="s">
        <v>500</v>
      </c>
      <c r="H3888" s="5">
        <v>1</v>
      </c>
      <c r="K3888" s="5">
        <v>1</v>
      </c>
    </row>
    <row r="3889" spans="1:11" ht="15">
      <c r="A3889" s="26" t="s">
        <v>507</v>
      </c>
      <c r="B3889" s="29">
        <v>2</v>
      </c>
      <c r="C3889" t="s">
        <v>5628</v>
      </c>
      <c r="D3889"/>
      <c r="E3889" t="s">
        <v>5629</v>
      </c>
      <c r="F3889" s="5">
        <f t="shared" si="61"/>
        <v>12</v>
      </c>
      <c r="G3889" s="9" t="s">
        <v>500</v>
      </c>
      <c r="H3889" s="5">
        <v>1</v>
      </c>
      <c r="K3889" s="5">
        <v>1</v>
      </c>
    </row>
    <row r="3890" spans="1:11" ht="15">
      <c r="A3890" s="26" t="s">
        <v>507</v>
      </c>
      <c r="B3890" s="29">
        <v>2</v>
      </c>
      <c r="C3890" t="s">
        <v>5628</v>
      </c>
      <c r="D3890"/>
      <c r="E3890" t="s">
        <v>5630</v>
      </c>
      <c r="F3890" s="5">
        <f t="shared" si="61"/>
        <v>14</v>
      </c>
      <c r="G3890" s="9" t="s">
        <v>500</v>
      </c>
      <c r="H3890" s="5">
        <v>1</v>
      </c>
      <c r="K3890" s="5">
        <v>1</v>
      </c>
    </row>
    <row r="3891" spans="1:11" ht="15">
      <c r="A3891" s="26" t="s">
        <v>507</v>
      </c>
      <c r="B3891" s="29">
        <v>2</v>
      </c>
      <c r="C3891" t="s">
        <v>5631</v>
      </c>
      <c r="D3891"/>
      <c r="E3891" t="s">
        <v>5632</v>
      </c>
      <c r="F3891" s="5">
        <f t="shared" si="61"/>
        <v>17</v>
      </c>
      <c r="G3891" s="9" t="s">
        <v>500</v>
      </c>
      <c r="H3891" s="5">
        <v>1</v>
      </c>
      <c r="K3891" s="5">
        <v>1</v>
      </c>
    </row>
    <row r="3892" spans="1:11" ht="15">
      <c r="A3892" s="26" t="s">
        <v>507</v>
      </c>
      <c r="B3892" s="29">
        <v>2</v>
      </c>
      <c r="C3892" t="s">
        <v>5631</v>
      </c>
      <c r="D3892"/>
      <c r="E3892" t="s">
        <v>5633</v>
      </c>
      <c r="F3892" s="5">
        <f t="shared" si="61"/>
        <v>18</v>
      </c>
      <c r="G3892" s="9" t="s">
        <v>500</v>
      </c>
      <c r="H3892" s="5">
        <v>1</v>
      </c>
      <c r="K3892" s="5">
        <v>1</v>
      </c>
    </row>
    <row r="3893" spans="1:11" ht="15">
      <c r="A3893" s="26" t="s">
        <v>507</v>
      </c>
      <c r="B3893" s="29">
        <v>2</v>
      </c>
      <c r="C3893" t="s">
        <v>5634</v>
      </c>
      <c r="D3893"/>
      <c r="E3893" t="s">
        <v>5635</v>
      </c>
      <c r="F3893" s="5">
        <f t="shared" si="61"/>
        <v>36</v>
      </c>
      <c r="G3893" s="9" t="s">
        <v>500</v>
      </c>
      <c r="H3893" s="5">
        <v>1</v>
      </c>
      <c r="K3893" s="5">
        <v>1</v>
      </c>
    </row>
    <row r="3894" spans="1:11" ht="15">
      <c r="A3894" s="26" t="s">
        <v>507</v>
      </c>
      <c r="B3894" s="29">
        <v>2</v>
      </c>
      <c r="C3894" t="s">
        <v>5634</v>
      </c>
      <c r="D3894"/>
      <c r="E3894" t="s">
        <v>5636</v>
      </c>
      <c r="F3894" s="5">
        <f t="shared" si="61"/>
        <v>39</v>
      </c>
      <c r="G3894" s="9" t="s">
        <v>500</v>
      </c>
      <c r="H3894" s="5">
        <v>1</v>
      </c>
      <c r="K3894" s="5">
        <v>1</v>
      </c>
    </row>
    <row r="3895" spans="1:11" ht="15">
      <c r="A3895" s="26" t="s">
        <v>507</v>
      </c>
      <c r="B3895" s="29">
        <v>2</v>
      </c>
      <c r="C3895" t="s">
        <v>5637</v>
      </c>
      <c r="D3895"/>
      <c r="E3895" t="s">
        <v>5638</v>
      </c>
      <c r="F3895" s="5">
        <f t="shared" si="61"/>
        <v>26</v>
      </c>
      <c r="G3895" s="9" t="s">
        <v>500</v>
      </c>
      <c r="H3895" s="5">
        <v>1</v>
      </c>
      <c r="K3895" s="5">
        <v>1</v>
      </c>
    </row>
    <row r="3896" spans="1:11" ht="15">
      <c r="A3896" s="26" t="s">
        <v>507</v>
      </c>
      <c r="B3896" s="29">
        <v>2</v>
      </c>
      <c r="C3896" t="s">
        <v>5637</v>
      </c>
      <c r="D3896"/>
      <c r="E3896" t="s">
        <v>5639</v>
      </c>
      <c r="F3896" s="5">
        <f t="shared" si="61"/>
        <v>30</v>
      </c>
      <c r="G3896" s="9" t="s">
        <v>500</v>
      </c>
      <c r="H3896" s="5">
        <v>1</v>
      </c>
      <c r="K3896" s="5">
        <v>1</v>
      </c>
    </row>
    <row r="3897" spans="1:11" ht="15">
      <c r="A3897" s="26" t="s">
        <v>507</v>
      </c>
      <c r="B3897" s="29">
        <v>2</v>
      </c>
      <c r="C3897" t="s">
        <v>5640</v>
      </c>
      <c r="D3897"/>
      <c r="E3897" s="30" t="s">
        <v>7761</v>
      </c>
      <c r="F3897" s="5">
        <f t="shared" si="61"/>
        <v>0</v>
      </c>
      <c r="G3897" s="31" t="s">
        <v>498</v>
      </c>
      <c r="H3897" s="5">
        <v>1</v>
      </c>
    </row>
    <row r="3898" spans="1:11" ht="15">
      <c r="A3898" s="26" t="s">
        <v>507</v>
      </c>
      <c r="B3898" s="29">
        <v>2</v>
      </c>
      <c r="C3898" t="s">
        <v>5640</v>
      </c>
      <c r="D3898"/>
      <c r="E3898" s="30" t="s">
        <v>7761</v>
      </c>
      <c r="F3898" s="5">
        <f t="shared" si="61"/>
        <v>0</v>
      </c>
      <c r="G3898" s="31" t="s">
        <v>498</v>
      </c>
      <c r="H3898" s="5">
        <v>1</v>
      </c>
    </row>
    <row r="3899" spans="1:11" ht="15">
      <c r="A3899" s="26" t="s">
        <v>507</v>
      </c>
      <c r="B3899" s="29">
        <v>2</v>
      </c>
      <c r="C3899" t="s">
        <v>5641</v>
      </c>
      <c r="D3899"/>
      <c r="E3899" t="s">
        <v>5642</v>
      </c>
      <c r="F3899" s="5">
        <f t="shared" si="61"/>
        <v>23</v>
      </c>
      <c r="G3899" s="9" t="s">
        <v>500</v>
      </c>
      <c r="H3899" s="5">
        <v>1</v>
      </c>
      <c r="K3899" s="5">
        <v>1</v>
      </c>
    </row>
    <row r="3900" spans="1:11" ht="15">
      <c r="A3900" s="26" t="s">
        <v>507</v>
      </c>
      <c r="B3900" s="29">
        <v>2</v>
      </c>
      <c r="C3900" t="s">
        <v>5641</v>
      </c>
      <c r="D3900"/>
      <c r="E3900" t="s">
        <v>5643</v>
      </c>
      <c r="F3900" s="5">
        <f t="shared" si="61"/>
        <v>27</v>
      </c>
      <c r="G3900" s="9" t="s">
        <v>500</v>
      </c>
      <c r="H3900" s="5">
        <v>1</v>
      </c>
      <c r="K3900" s="5">
        <v>1</v>
      </c>
    </row>
    <row r="3901" spans="1:11" ht="15">
      <c r="A3901" s="26" t="s">
        <v>507</v>
      </c>
      <c r="B3901" s="29">
        <v>2</v>
      </c>
      <c r="C3901" t="s">
        <v>5644</v>
      </c>
      <c r="D3901"/>
      <c r="E3901" t="s">
        <v>5645</v>
      </c>
      <c r="F3901" s="5">
        <f t="shared" ref="F3901:F3964" si="62">LEN(E3901)</f>
        <v>27</v>
      </c>
      <c r="G3901" s="9" t="s">
        <v>500</v>
      </c>
      <c r="H3901" s="5">
        <v>1</v>
      </c>
      <c r="K3901" s="5">
        <v>1</v>
      </c>
    </row>
    <row r="3902" spans="1:11" ht="15">
      <c r="A3902" s="26" t="s">
        <v>507</v>
      </c>
      <c r="B3902" s="29">
        <v>2</v>
      </c>
      <c r="C3902" t="s">
        <v>5644</v>
      </c>
      <c r="D3902"/>
      <c r="E3902" t="s">
        <v>5646</v>
      </c>
      <c r="F3902" s="5">
        <f t="shared" si="62"/>
        <v>29</v>
      </c>
      <c r="G3902" s="9" t="s">
        <v>500</v>
      </c>
      <c r="H3902" s="5">
        <v>1</v>
      </c>
      <c r="K3902" s="5">
        <v>1</v>
      </c>
    </row>
    <row r="3903" spans="1:11" ht="15">
      <c r="A3903" s="26" t="s">
        <v>507</v>
      </c>
      <c r="B3903" s="29">
        <v>2</v>
      </c>
      <c r="C3903" t="s">
        <v>5647</v>
      </c>
      <c r="D3903"/>
      <c r="E3903" t="s">
        <v>5648</v>
      </c>
      <c r="F3903" s="5">
        <f t="shared" si="62"/>
        <v>48</v>
      </c>
      <c r="G3903" s="9" t="s">
        <v>500</v>
      </c>
      <c r="H3903" s="5">
        <v>1</v>
      </c>
      <c r="K3903" s="5">
        <v>1</v>
      </c>
    </row>
    <row r="3904" spans="1:11" ht="15">
      <c r="A3904" s="26" t="s">
        <v>507</v>
      </c>
      <c r="B3904" s="29">
        <v>2</v>
      </c>
      <c r="C3904" t="s">
        <v>5647</v>
      </c>
      <c r="D3904"/>
      <c r="E3904" t="s">
        <v>5649</v>
      </c>
      <c r="F3904" s="5">
        <f t="shared" si="62"/>
        <v>58</v>
      </c>
      <c r="G3904" s="9" t="s">
        <v>500</v>
      </c>
      <c r="H3904" s="5">
        <v>1</v>
      </c>
      <c r="K3904" s="5">
        <v>1</v>
      </c>
    </row>
    <row r="3905" spans="1:11" ht="15">
      <c r="A3905" s="26" t="s">
        <v>507</v>
      </c>
      <c r="B3905" s="29">
        <v>2</v>
      </c>
      <c r="C3905" t="s">
        <v>5650</v>
      </c>
      <c r="D3905"/>
      <c r="E3905" t="s">
        <v>5651</v>
      </c>
      <c r="F3905" s="5">
        <f t="shared" si="62"/>
        <v>22</v>
      </c>
      <c r="G3905" s="9" t="s">
        <v>500</v>
      </c>
      <c r="H3905" s="5">
        <v>1</v>
      </c>
      <c r="K3905" s="5">
        <v>1</v>
      </c>
    </row>
    <row r="3906" spans="1:11" ht="15">
      <c r="A3906" s="26" t="s">
        <v>507</v>
      </c>
      <c r="B3906" s="29">
        <v>2</v>
      </c>
      <c r="C3906" t="s">
        <v>5650</v>
      </c>
      <c r="D3906"/>
      <c r="E3906" t="s">
        <v>5652</v>
      </c>
      <c r="F3906" s="5">
        <f t="shared" si="62"/>
        <v>24</v>
      </c>
      <c r="G3906" s="9" t="s">
        <v>500</v>
      </c>
      <c r="H3906" s="5">
        <v>1</v>
      </c>
      <c r="K3906" s="5">
        <v>1</v>
      </c>
    </row>
    <row r="3907" spans="1:11" ht="15">
      <c r="A3907" s="26" t="s">
        <v>507</v>
      </c>
      <c r="B3907" s="29">
        <v>2</v>
      </c>
      <c r="C3907" t="s">
        <v>5653</v>
      </c>
      <c r="D3907"/>
      <c r="E3907" t="s">
        <v>5654</v>
      </c>
      <c r="F3907" s="5">
        <f t="shared" si="62"/>
        <v>23</v>
      </c>
      <c r="G3907" s="9" t="s">
        <v>500</v>
      </c>
      <c r="H3907" s="5">
        <v>1</v>
      </c>
      <c r="K3907" s="5">
        <v>1</v>
      </c>
    </row>
    <row r="3908" spans="1:11" ht="15">
      <c r="A3908" s="26" t="s">
        <v>507</v>
      </c>
      <c r="B3908" s="29">
        <v>2</v>
      </c>
      <c r="C3908" t="s">
        <v>5653</v>
      </c>
      <c r="D3908"/>
      <c r="E3908" t="s">
        <v>5655</v>
      </c>
      <c r="F3908" s="5">
        <f t="shared" si="62"/>
        <v>24</v>
      </c>
      <c r="G3908" s="9" t="s">
        <v>500</v>
      </c>
      <c r="H3908" s="5">
        <v>1</v>
      </c>
      <c r="K3908" s="5">
        <v>1</v>
      </c>
    </row>
    <row r="3909" spans="1:11" ht="15">
      <c r="A3909" s="26" t="s">
        <v>507</v>
      </c>
      <c r="B3909" s="29">
        <v>2</v>
      </c>
      <c r="C3909" t="s">
        <v>5656</v>
      </c>
      <c r="D3909"/>
      <c r="E3909" t="s">
        <v>5657</v>
      </c>
      <c r="F3909" s="5">
        <f t="shared" si="62"/>
        <v>16</v>
      </c>
      <c r="G3909" s="9" t="s">
        <v>500</v>
      </c>
      <c r="H3909" s="5">
        <v>1</v>
      </c>
      <c r="K3909" s="5">
        <v>1</v>
      </c>
    </row>
    <row r="3910" spans="1:11" ht="15">
      <c r="A3910" s="26" t="s">
        <v>507</v>
      </c>
      <c r="B3910" s="29">
        <v>2</v>
      </c>
      <c r="C3910" t="s">
        <v>5656</v>
      </c>
      <c r="D3910"/>
      <c r="E3910" t="s">
        <v>5658</v>
      </c>
      <c r="F3910" s="5">
        <f t="shared" si="62"/>
        <v>19</v>
      </c>
      <c r="G3910" s="9" t="s">
        <v>500</v>
      </c>
      <c r="H3910" s="5">
        <v>1</v>
      </c>
      <c r="K3910" s="5">
        <v>1</v>
      </c>
    </row>
    <row r="3911" spans="1:11" ht="15">
      <c r="A3911" s="26" t="s">
        <v>507</v>
      </c>
      <c r="B3911" s="29">
        <v>2</v>
      </c>
      <c r="C3911" t="s">
        <v>5659</v>
      </c>
      <c r="D3911"/>
      <c r="E3911" t="s">
        <v>5660</v>
      </c>
      <c r="F3911" s="5">
        <f t="shared" si="62"/>
        <v>36</v>
      </c>
      <c r="G3911" s="9" t="s">
        <v>500</v>
      </c>
      <c r="H3911" s="5">
        <v>1</v>
      </c>
      <c r="K3911" s="5">
        <v>1</v>
      </c>
    </row>
    <row r="3912" spans="1:11" ht="15">
      <c r="A3912" s="26" t="s">
        <v>507</v>
      </c>
      <c r="B3912" s="29">
        <v>2</v>
      </c>
      <c r="C3912" t="s">
        <v>5659</v>
      </c>
      <c r="D3912"/>
      <c r="E3912" t="s">
        <v>5661</v>
      </c>
      <c r="F3912" s="5">
        <f t="shared" si="62"/>
        <v>39</v>
      </c>
      <c r="G3912" s="9" t="s">
        <v>500</v>
      </c>
      <c r="H3912" s="5">
        <v>1</v>
      </c>
      <c r="K3912" s="5">
        <v>1</v>
      </c>
    </row>
    <row r="3913" spans="1:11" ht="15">
      <c r="A3913" s="26" t="s">
        <v>507</v>
      </c>
      <c r="B3913" s="29">
        <v>2</v>
      </c>
      <c r="C3913" t="s">
        <v>5662</v>
      </c>
      <c r="D3913"/>
      <c r="E3913" t="s">
        <v>5663</v>
      </c>
      <c r="F3913" s="5">
        <f t="shared" si="62"/>
        <v>22</v>
      </c>
      <c r="G3913" s="9" t="s">
        <v>500</v>
      </c>
      <c r="H3913" s="5">
        <v>1</v>
      </c>
      <c r="K3913" s="5">
        <v>1</v>
      </c>
    </row>
    <row r="3914" spans="1:11" ht="15">
      <c r="A3914" s="26" t="s">
        <v>507</v>
      </c>
      <c r="B3914" s="29">
        <v>2</v>
      </c>
      <c r="C3914" t="s">
        <v>5662</v>
      </c>
      <c r="D3914"/>
      <c r="E3914" t="s">
        <v>5664</v>
      </c>
      <c r="F3914" s="5">
        <f t="shared" si="62"/>
        <v>24</v>
      </c>
      <c r="G3914" s="9" t="s">
        <v>500</v>
      </c>
      <c r="H3914" s="5">
        <v>1</v>
      </c>
      <c r="K3914" s="5">
        <v>1</v>
      </c>
    </row>
    <row r="3915" spans="1:11" ht="15">
      <c r="A3915" s="26" t="s">
        <v>507</v>
      </c>
      <c r="B3915" s="29">
        <v>2</v>
      </c>
      <c r="C3915" t="s">
        <v>5665</v>
      </c>
      <c r="D3915"/>
      <c r="E3915" t="s">
        <v>5666</v>
      </c>
      <c r="F3915" s="5">
        <f t="shared" si="62"/>
        <v>18</v>
      </c>
      <c r="G3915" s="9" t="s">
        <v>500</v>
      </c>
      <c r="H3915" s="5">
        <v>1</v>
      </c>
      <c r="K3915" s="5">
        <v>1</v>
      </c>
    </row>
    <row r="3916" spans="1:11" ht="15">
      <c r="A3916" s="26" t="s">
        <v>507</v>
      </c>
      <c r="B3916" s="29">
        <v>2</v>
      </c>
      <c r="C3916" t="s">
        <v>5665</v>
      </c>
      <c r="D3916"/>
      <c r="E3916" t="s">
        <v>5667</v>
      </c>
      <c r="F3916" s="5">
        <f t="shared" si="62"/>
        <v>20</v>
      </c>
      <c r="G3916" s="9" t="s">
        <v>500</v>
      </c>
      <c r="H3916" s="5">
        <v>1</v>
      </c>
      <c r="K3916" s="5">
        <v>1</v>
      </c>
    </row>
    <row r="3917" spans="1:11" ht="15">
      <c r="A3917" s="26" t="s">
        <v>507</v>
      </c>
      <c r="B3917" s="29">
        <v>2</v>
      </c>
      <c r="C3917" t="s">
        <v>5668</v>
      </c>
      <c r="D3917"/>
      <c r="E3917" t="s">
        <v>5669</v>
      </c>
      <c r="F3917" s="5">
        <f t="shared" si="62"/>
        <v>27</v>
      </c>
      <c r="G3917" s="9" t="s">
        <v>500</v>
      </c>
      <c r="H3917" s="5">
        <v>1</v>
      </c>
      <c r="K3917" s="5">
        <v>1</v>
      </c>
    </row>
    <row r="3918" spans="1:11" ht="15">
      <c r="A3918" s="26" t="s">
        <v>507</v>
      </c>
      <c r="B3918" s="29">
        <v>2</v>
      </c>
      <c r="C3918" t="s">
        <v>5668</v>
      </c>
      <c r="D3918"/>
      <c r="E3918" t="s">
        <v>5670</v>
      </c>
      <c r="F3918" s="5">
        <f t="shared" si="62"/>
        <v>29</v>
      </c>
      <c r="G3918" s="9" t="s">
        <v>500</v>
      </c>
      <c r="H3918" s="5">
        <v>1</v>
      </c>
      <c r="K3918" s="5">
        <v>1</v>
      </c>
    </row>
    <row r="3919" spans="1:11" ht="15">
      <c r="A3919" s="26" t="s">
        <v>507</v>
      </c>
      <c r="B3919" s="29">
        <v>2</v>
      </c>
      <c r="C3919" t="s">
        <v>5671</v>
      </c>
      <c r="D3919"/>
      <c r="E3919" t="s">
        <v>5672</v>
      </c>
      <c r="F3919" s="5">
        <f t="shared" si="62"/>
        <v>12</v>
      </c>
      <c r="G3919" s="9" t="s">
        <v>500</v>
      </c>
      <c r="H3919" s="5">
        <v>1</v>
      </c>
      <c r="K3919" s="5">
        <v>1</v>
      </c>
    </row>
    <row r="3920" spans="1:11" ht="15">
      <c r="A3920" s="26" t="s">
        <v>507</v>
      </c>
      <c r="B3920" s="29">
        <v>2</v>
      </c>
      <c r="C3920" t="s">
        <v>5671</v>
      </c>
      <c r="D3920"/>
      <c r="E3920" t="s">
        <v>5673</v>
      </c>
      <c r="F3920" s="5">
        <f t="shared" si="62"/>
        <v>14</v>
      </c>
      <c r="G3920" s="9" t="s">
        <v>500</v>
      </c>
      <c r="H3920" s="5">
        <v>1</v>
      </c>
      <c r="K3920" s="5">
        <v>1</v>
      </c>
    </row>
    <row r="3921" spans="1:11" ht="15">
      <c r="A3921" s="26" t="s">
        <v>507</v>
      </c>
      <c r="B3921" s="29">
        <v>2</v>
      </c>
      <c r="C3921" t="s">
        <v>5674</v>
      </c>
      <c r="D3921"/>
      <c r="E3921" t="s">
        <v>5675</v>
      </c>
      <c r="F3921" s="5">
        <f t="shared" si="62"/>
        <v>31</v>
      </c>
      <c r="G3921" s="9" t="s">
        <v>500</v>
      </c>
      <c r="H3921" s="5">
        <v>1</v>
      </c>
      <c r="K3921" s="5">
        <v>1</v>
      </c>
    </row>
    <row r="3922" spans="1:11" ht="15">
      <c r="A3922" s="26" t="s">
        <v>507</v>
      </c>
      <c r="B3922" s="29">
        <v>2</v>
      </c>
      <c r="C3922" t="s">
        <v>5674</v>
      </c>
      <c r="D3922"/>
      <c r="E3922" t="s">
        <v>5676</v>
      </c>
      <c r="F3922" s="5">
        <f t="shared" si="62"/>
        <v>34</v>
      </c>
      <c r="G3922" s="9" t="s">
        <v>500</v>
      </c>
      <c r="H3922" s="5">
        <v>1</v>
      </c>
      <c r="K3922" s="5">
        <v>1</v>
      </c>
    </row>
    <row r="3923" spans="1:11" ht="15">
      <c r="A3923" s="26" t="s">
        <v>507</v>
      </c>
      <c r="B3923" s="29">
        <v>2</v>
      </c>
      <c r="C3923" t="s">
        <v>5677</v>
      </c>
      <c r="D3923"/>
      <c r="E3923" t="s">
        <v>5678</v>
      </c>
      <c r="F3923" s="5">
        <f t="shared" si="62"/>
        <v>37</v>
      </c>
      <c r="G3923" s="9" t="s">
        <v>500</v>
      </c>
      <c r="H3923" s="5">
        <v>1</v>
      </c>
      <c r="K3923" s="5">
        <v>1</v>
      </c>
    </row>
    <row r="3924" spans="1:11" ht="15">
      <c r="A3924" s="26" t="s">
        <v>507</v>
      </c>
      <c r="B3924" s="29">
        <v>2</v>
      </c>
      <c r="C3924" t="s">
        <v>5677</v>
      </c>
      <c r="D3924"/>
      <c r="E3924" t="s">
        <v>5679</v>
      </c>
      <c r="F3924" s="5">
        <f t="shared" si="62"/>
        <v>40</v>
      </c>
      <c r="G3924" s="9" t="s">
        <v>500</v>
      </c>
      <c r="H3924" s="5">
        <v>1</v>
      </c>
      <c r="K3924" s="5">
        <v>1</v>
      </c>
    </row>
    <row r="3925" spans="1:11" ht="15">
      <c r="A3925" s="26" t="s">
        <v>507</v>
      </c>
      <c r="B3925" s="29">
        <v>2</v>
      </c>
      <c r="C3925" t="s">
        <v>5680</v>
      </c>
      <c r="D3925"/>
      <c r="E3925" t="s">
        <v>5681</v>
      </c>
      <c r="F3925" s="5">
        <f t="shared" si="62"/>
        <v>26</v>
      </c>
      <c r="G3925" s="9" t="s">
        <v>500</v>
      </c>
      <c r="H3925" s="5">
        <v>1</v>
      </c>
      <c r="K3925" s="5">
        <v>1</v>
      </c>
    </row>
    <row r="3926" spans="1:11" ht="15">
      <c r="A3926" s="26" t="s">
        <v>507</v>
      </c>
      <c r="B3926" s="29">
        <v>2</v>
      </c>
      <c r="C3926" t="s">
        <v>5680</v>
      </c>
      <c r="D3926"/>
      <c r="E3926" t="s">
        <v>5682</v>
      </c>
      <c r="F3926" s="5">
        <f t="shared" si="62"/>
        <v>28</v>
      </c>
      <c r="G3926" s="9" t="s">
        <v>500</v>
      </c>
      <c r="H3926" s="5">
        <v>1</v>
      </c>
      <c r="K3926" s="5">
        <v>1</v>
      </c>
    </row>
    <row r="3927" spans="1:11" ht="15">
      <c r="A3927" s="26" t="s">
        <v>507</v>
      </c>
      <c r="B3927" s="29">
        <v>2</v>
      </c>
      <c r="C3927" t="s">
        <v>5683</v>
      </c>
      <c r="D3927"/>
      <c r="E3927" t="s">
        <v>5684</v>
      </c>
      <c r="F3927" s="5">
        <f t="shared" si="62"/>
        <v>37</v>
      </c>
      <c r="G3927" s="9" t="s">
        <v>500</v>
      </c>
      <c r="H3927" s="5">
        <v>1</v>
      </c>
      <c r="K3927" s="5">
        <v>1</v>
      </c>
    </row>
    <row r="3928" spans="1:11" ht="15">
      <c r="A3928" s="26" t="s">
        <v>507</v>
      </c>
      <c r="B3928" s="29">
        <v>2</v>
      </c>
      <c r="C3928" t="s">
        <v>5683</v>
      </c>
      <c r="D3928"/>
      <c r="E3928" t="s">
        <v>5685</v>
      </c>
      <c r="F3928" s="5">
        <f t="shared" si="62"/>
        <v>42</v>
      </c>
      <c r="G3928" s="9" t="s">
        <v>500</v>
      </c>
      <c r="H3928" s="5">
        <v>1</v>
      </c>
      <c r="K3928" s="5">
        <v>1</v>
      </c>
    </row>
    <row r="3929" spans="1:11" ht="15">
      <c r="A3929" s="26" t="s">
        <v>507</v>
      </c>
      <c r="B3929" s="29">
        <v>2</v>
      </c>
      <c r="C3929" t="s">
        <v>5686</v>
      </c>
      <c r="D3929"/>
      <c r="E3929" t="s">
        <v>5687</v>
      </c>
      <c r="F3929" s="5">
        <f t="shared" si="62"/>
        <v>58</v>
      </c>
      <c r="G3929" s="9" t="s">
        <v>500</v>
      </c>
      <c r="H3929" s="5">
        <v>1</v>
      </c>
      <c r="K3929" s="5">
        <v>1</v>
      </c>
    </row>
    <row r="3930" spans="1:11" ht="15">
      <c r="A3930" s="26" t="s">
        <v>507</v>
      </c>
      <c r="B3930" s="29">
        <v>2</v>
      </c>
      <c r="C3930" t="s">
        <v>5686</v>
      </c>
      <c r="D3930"/>
      <c r="E3930" s="30" t="s">
        <v>7761</v>
      </c>
      <c r="F3930" s="5">
        <f t="shared" si="62"/>
        <v>0</v>
      </c>
      <c r="G3930" s="9" t="s">
        <v>500</v>
      </c>
      <c r="H3930" s="5">
        <v>1</v>
      </c>
    </row>
    <row r="3931" spans="1:11" ht="15">
      <c r="A3931" s="26" t="s">
        <v>507</v>
      </c>
      <c r="B3931" s="29">
        <v>2</v>
      </c>
      <c r="C3931" t="s">
        <v>5688</v>
      </c>
      <c r="D3931"/>
      <c r="E3931" t="s">
        <v>5689</v>
      </c>
      <c r="F3931" s="5">
        <f t="shared" si="62"/>
        <v>41</v>
      </c>
      <c r="G3931" s="9" t="s">
        <v>500</v>
      </c>
      <c r="H3931" s="5">
        <v>1</v>
      </c>
      <c r="K3931" s="5">
        <v>1</v>
      </c>
    </row>
    <row r="3932" spans="1:11" ht="15">
      <c r="A3932" s="26" t="s">
        <v>507</v>
      </c>
      <c r="B3932" s="29">
        <v>2</v>
      </c>
      <c r="C3932" t="s">
        <v>5688</v>
      </c>
      <c r="D3932"/>
      <c r="E3932" t="s">
        <v>5690</v>
      </c>
      <c r="F3932" s="5">
        <f t="shared" si="62"/>
        <v>45</v>
      </c>
      <c r="G3932" s="9" t="s">
        <v>500</v>
      </c>
      <c r="H3932" s="5">
        <v>1</v>
      </c>
      <c r="K3932" s="5">
        <v>1</v>
      </c>
    </row>
    <row r="3933" spans="1:11" ht="15">
      <c r="A3933" s="26" t="s">
        <v>507</v>
      </c>
      <c r="B3933" s="29">
        <v>2</v>
      </c>
      <c r="C3933" t="s">
        <v>5691</v>
      </c>
      <c r="D3933"/>
      <c r="E3933" t="s">
        <v>5692</v>
      </c>
      <c r="F3933" s="5">
        <f t="shared" si="62"/>
        <v>51</v>
      </c>
      <c r="G3933" s="9" t="s">
        <v>500</v>
      </c>
      <c r="H3933" s="5">
        <v>1</v>
      </c>
      <c r="K3933" s="5">
        <v>1</v>
      </c>
    </row>
    <row r="3934" spans="1:11" ht="15">
      <c r="A3934" s="26" t="s">
        <v>507</v>
      </c>
      <c r="B3934" s="29">
        <v>2</v>
      </c>
      <c r="C3934" t="s">
        <v>5691</v>
      </c>
      <c r="D3934"/>
      <c r="E3934" t="s">
        <v>5693</v>
      </c>
      <c r="F3934" s="5">
        <f t="shared" si="62"/>
        <v>58</v>
      </c>
      <c r="G3934" s="9" t="s">
        <v>500</v>
      </c>
      <c r="H3934" s="5">
        <v>1</v>
      </c>
      <c r="K3934" s="5">
        <v>1</v>
      </c>
    </row>
    <row r="3935" spans="1:11" ht="15">
      <c r="A3935" s="26" t="s">
        <v>507</v>
      </c>
      <c r="B3935" s="29">
        <v>2</v>
      </c>
      <c r="C3935" t="s">
        <v>5694</v>
      </c>
      <c r="D3935"/>
      <c r="E3935" t="s">
        <v>5695</v>
      </c>
      <c r="F3935" s="5">
        <f t="shared" si="62"/>
        <v>31</v>
      </c>
      <c r="G3935" s="9" t="s">
        <v>500</v>
      </c>
      <c r="H3935" s="5">
        <v>1</v>
      </c>
      <c r="K3935" s="5">
        <v>1</v>
      </c>
    </row>
    <row r="3936" spans="1:11" ht="15">
      <c r="A3936" s="26" t="s">
        <v>507</v>
      </c>
      <c r="B3936" s="29">
        <v>2</v>
      </c>
      <c r="C3936" t="s">
        <v>5694</v>
      </c>
      <c r="D3936"/>
      <c r="E3936" t="s">
        <v>5696</v>
      </c>
      <c r="F3936" s="5">
        <f t="shared" si="62"/>
        <v>35</v>
      </c>
      <c r="G3936" s="9" t="s">
        <v>500</v>
      </c>
      <c r="H3936" s="5">
        <v>1</v>
      </c>
      <c r="K3936" s="5">
        <v>1</v>
      </c>
    </row>
    <row r="3937" spans="1:11" ht="15">
      <c r="A3937" s="26" t="s">
        <v>507</v>
      </c>
      <c r="B3937" s="29">
        <v>2</v>
      </c>
      <c r="C3937" t="s">
        <v>5697</v>
      </c>
      <c r="D3937"/>
      <c r="E3937" t="s">
        <v>5698</v>
      </c>
      <c r="F3937" s="5">
        <f t="shared" si="62"/>
        <v>42</v>
      </c>
      <c r="G3937" s="9" t="s">
        <v>500</v>
      </c>
      <c r="H3937" s="5">
        <v>1</v>
      </c>
      <c r="K3937" s="5">
        <v>1</v>
      </c>
    </row>
    <row r="3938" spans="1:11" ht="15">
      <c r="A3938" s="26" t="s">
        <v>507</v>
      </c>
      <c r="B3938" s="29">
        <v>2</v>
      </c>
      <c r="C3938" t="s">
        <v>5697</v>
      </c>
      <c r="D3938"/>
      <c r="E3938" t="s">
        <v>5699</v>
      </c>
      <c r="F3938" s="5">
        <f t="shared" si="62"/>
        <v>47</v>
      </c>
      <c r="G3938" s="9" t="s">
        <v>500</v>
      </c>
      <c r="H3938" s="5">
        <v>1</v>
      </c>
      <c r="K3938" s="5">
        <v>1</v>
      </c>
    </row>
    <row r="3939" spans="1:11" ht="15">
      <c r="A3939" s="26" t="s">
        <v>507</v>
      </c>
      <c r="B3939" s="29">
        <v>2</v>
      </c>
      <c r="C3939" t="s">
        <v>5700</v>
      </c>
      <c r="D3939"/>
      <c r="E3939" t="s">
        <v>5701</v>
      </c>
      <c r="F3939" s="5">
        <f t="shared" si="62"/>
        <v>43</v>
      </c>
      <c r="G3939" s="9" t="s">
        <v>500</v>
      </c>
      <c r="H3939" s="5">
        <v>1</v>
      </c>
      <c r="K3939" s="5">
        <v>1</v>
      </c>
    </row>
    <row r="3940" spans="1:11" ht="15">
      <c r="A3940" s="26" t="s">
        <v>507</v>
      </c>
      <c r="B3940" s="29">
        <v>2</v>
      </c>
      <c r="C3940" t="s">
        <v>5700</v>
      </c>
      <c r="D3940"/>
      <c r="E3940" t="s">
        <v>5702</v>
      </c>
      <c r="F3940" s="5">
        <f t="shared" si="62"/>
        <v>48</v>
      </c>
      <c r="G3940" s="9" t="s">
        <v>500</v>
      </c>
      <c r="H3940" s="5">
        <v>1</v>
      </c>
      <c r="K3940" s="5">
        <v>1</v>
      </c>
    </row>
    <row r="3941" spans="1:11" ht="15">
      <c r="A3941" s="26" t="s">
        <v>507</v>
      </c>
      <c r="B3941" s="29">
        <v>2</v>
      </c>
      <c r="C3941" t="s">
        <v>5703</v>
      </c>
      <c r="D3941"/>
      <c r="E3941" t="s">
        <v>5704</v>
      </c>
      <c r="F3941" s="5">
        <f t="shared" si="62"/>
        <v>36</v>
      </c>
      <c r="G3941" s="9" t="s">
        <v>500</v>
      </c>
      <c r="H3941" s="5">
        <v>1</v>
      </c>
      <c r="K3941" s="5">
        <v>1</v>
      </c>
    </row>
    <row r="3942" spans="1:11" ht="15">
      <c r="A3942" s="26" t="s">
        <v>507</v>
      </c>
      <c r="B3942" s="29">
        <v>2</v>
      </c>
      <c r="C3942" t="s">
        <v>5703</v>
      </c>
      <c r="D3942"/>
      <c r="E3942" t="s">
        <v>5705</v>
      </c>
      <c r="F3942" s="5">
        <f t="shared" si="62"/>
        <v>40</v>
      </c>
      <c r="G3942" s="9" t="s">
        <v>500</v>
      </c>
      <c r="H3942" s="5">
        <v>1</v>
      </c>
      <c r="K3942" s="5">
        <v>1</v>
      </c>
    </row>
    <row r="3943" spans="1:11" ht="15">
      <c r="A3943" s="26" t="s">
        <v>507</v>
      </c>
      <c r="B3943" s="29">
        <v>2</v>
      </c>
      <c r="C3943" t="s">
        <v>5706</v>
      </c>
      <c r="D3943"/>
      <c r="E3943" t="s">
        <v>5707</v>
      </c>
      <c r="F3943" s="5">
        <f t="shared" si="62"/>
        <v>38</v>
      </c>
      <c r="G3943" s="9" t="s">
        <v>500</v>
      </c>
      <c r="H3943" s="5">
        <v>1</v>
      </c>
      <c r="K3943" s="5">
        <v>1</v>
      </c>
    </row>
    <row r="3944" spans="1:11" ht="15">
      <c r="A3944" s="26" t="s">
        <v>507</v>
      </c>
      <c r="B3944" s="29">
        <v>2</v>
      </c>
      <c r="C3944" t="s">
        <v>5706</v>
      </c>
      <c r="D3944"/>
      <c r="E3944" t="s">
        <v>5708</v>
      </c>
      <c r="F3944" s="5">
        <f t="shared" si="62"/>
        <v>42</v>
      </c>
      <c r="G3944" s="9" t="s">
        <v>500</v>
      </c>
      <c r="H3944" s="5">
        <v>1</v>
      </c>
      <c r="K3944" s="5">
        <v>1</v>
      </c>
    </row>
    <row r="3945" spans="1:11" ht="15">
      <c r="A3945" s="26" t="s">
        <v>507</v>
      </c>
      <c r="B3945" s="29">
        <v>2</v>
      </c>
      <c r="C3945" t="s">
        <v>5709</v>
      </c>
      <c r="D3945"/>
      <c r="E3945" t="s">
        <v>5710</v>
      </c>
      <c r="F3945" s="5">
        <f t="shared" si="62"/>
        <v>50</v>
      </c>
      <c r="G3945" s="9" t="s">
        <v>500</v>
      </c>
      <c r="H3945" s="5">
        <v>1</v>
      </c>
      <c r="K3945" s="5">
        <v>1</v>
      </c>
    </row>
    <row r="3946" spans="1:11" ht="15">
      <c r="A3946" s="26" t="s">
        <v>507</v>
      </c>
      <c r="B3946" s="29">
        <v>2</v>
      </c>
      <c r="C3946" t="s">
        <v>5709</v>
      </c>
      <c r="D3946"/>
      <c r="E3946" t="s">
        <v>5711</v>
      </c>
      <c r="F3946" s="5">
        <f t="shared" si="62"/>
        <v>58</v>
      </c>
      <c r="G3946" s="9" t="s">
        <v>500</v>
      </c>
      <c r="H3946" s="5">
        <v>1</v>
      </c>
      <c r="K3946" s="5">
        <v>1</v>
      </c>
    </row>
    <row r="3947" spans="1:11" ht="15">
      <c r="A3947" s="26" t="s">
        <v>507</v>
      </c>
      <c r="B3947" s="29">
        <v>2</v>
      </c>
      <c r="C3947" t="s">
        <v>5712</v>
      </c>
      <c r="D3947"/>
      <c r="E3947" t="s">
        <v>5713</v>
      </c>
      <c r="F3947" s="5">
        <f t="shared" si="62"/>
        <v>53</v>
      </c>
      <c r="G3947" s="9" t="s">
        <v>500</v>
      </c>
      <c r="H3947" s="5">
        <v>1</v>
      </c>
      <c r="K3947" s="5">
        <v>1</v>
      </c>
    </row>
    <row r="3948" spans="1:11" ht="15">
      <c r="A3948" s="26" t="s">
        <v>507</v>
      </c>
      <c r="B3948" s="29">
        <v>2</v>
      </c>
      <c r="C3948" t="s">
        <v>5712</v>
      </c>
      <c r="D3948"/>
      <c r="E3948" t="s">
        <v>5714</v>
      </c>
      <c r="F3948" s="5">
        <f t="shared" si="62"/>
        <v>59</v>
      </c>
      <c r="G3948" s="9" t="s">
        <v>500</v>
      </c>
      <c r="H3948" s="5">
        <v>1</v>
      </c>
      <c r="K3948" s="5">
        <v>1</v>
      </c>
    </row>
    <row r="3949" spans="1:11" ht="15">
      <c r="A3949" s="26" t="s">
        <v>507</v>
      </c>
      <c r="B3949" s="29">
        <v>2</v>
      </c>
      <c r="C3949" t="s">
        <v>5715</v>
      </c>
      <c r="D3949"/>
      <c r="E3949" t="s">
        <v>5716</v>
      </c>
      <c r="F3949" s="5">
        <f t="shared" si="62"/>
        <v>60</v>
      </c>
      <c r="G3949" s="9" t="s">
        <v>500</v>
      </c>
      <c r="H3949" s="5">
        <v>1</v>
      </c>
      <c r="K3949" s="5">
        <v>1</v>
      </c>
    </row>
    <row r="3950" spans="1:11" ht="15">
      <c r="A3950" s="26" t="s">
        <v>507</v>
      </c>
      <c r="B3950" s="29">
        <v>2</v>
      </c>
      <c r="C3950" t="s">
        <v>5715</v>
      </c>
      <c r="D3950"/>
      <c r="E3950" s="30" t="s">
        <v>7761</v>
      </c>
      <c r="F3950" s="5">
        <f t="shared" si="62"/>
        <v>0</v>
      </c>
      <c r="G3950" s="9" t="s">
        <v>500</v>
      </c>
      <c r="H3950" s="5">
        <v>1</v>
      </c>
    </row>
    <row r="3951" spans="1:11" ht="15">
      <c r="A3951" s="26" t="s">
        <v>507</v>
      </c>
      <c r="B3951" s="29">
        <v>2</v>
      </c>
      <c r="C3951" t="s">
        <v>5717</v>
      </c>
      <c r="D3951"/>
      <c r="E3951" t="s">
        <v>5718</v>
      </c>
      <c r="F3951" s="5">
        <f t="shared" si="62"/>
        <v>29</v>
      </c>
      <c r="G3951" s="9" t="s">
        <v>500</v>
      </c>
      <c r="H3951" s="5">
        <v>1</v>
      </c>
      <c r="K3951" s="5">
        <v>1</v>
      </c>
    </row>
    <row r="3952" spans="1:11" ht="15">
      <c r="A3952" s="26" t="s">
        <v>507</v>
      </c>
      <c r="B3952" s="29">
        <v>2</v>
      </c>
      <c r="C3952" t="s">
        <v>5717</v>
      </c>
      <c r="D3952"/>
      <c r="E3952" t="s">
        <v>5719</v>
      </c>
      <c r="F3952" s="5">
        <f t="shared" si="62"/>
        <v>32</v>
      </c>
      <c r="G3952" s="9" t="s">
        <v>500</v>
      </c>
      <c r="H3952" s="5">
        <v>1</v>
      </c>
      <c r="K3952" s="5">
        <v>1</v>
      </c>
    </row>
    <row r="3953" spans="1:11" ht="15">
      <c r="A3953" s="26" t="s">
        <v>507</v>
      </c>
      <c r="B3953" s="29">
        <v>2</v>
      </c>
      <c r="C3953" t="s">
        <v>5720</v>
      </c>
      <c r="D3953"/>
      <c r="E3953" t="s">
        <v>5721</v>
      </c>
      <c r="F3953" s="5">
        <f t="shared" si="62"/>
        <v>45</v>
      </c>
      <c r="G3953" s="9" t="s">
        <v>500</v>
      </c>
      <c r="H3953" s="5">
        <v>1</v>
      </c>
      <c r="K3953" s="5">
        <v>1</v>
      </c>
    </row>
    <row r="3954" spans="1:11" ht="15">
      <c r="A3954" s="26" t="s">
        <v>507</v>
      </c>
      <c r="B3954" s="29">
        <v>2</v>
      </c>
      <c r="C3954" t="s">
        <v>5720</v>
      </c>
      <c r="D3954"/>
      <c r="E3954" t="s">
        <v>5722</v>
      </c>
      <c r="F3954" s="5">
        <f t="shared" si="62"/>
        <v>51</v>
      </c>
      <c r="G3954" s="9" t="s">
        <v>500</v>
      </c>
      <c r="H3954" s="5">
        <v>1</v>
      </c>
      <c r="K3954" s="5">
        <v>1</v>
      </c>
    </row>
    <row r="3955" spans="1:11" ht="15">
      <c r="A3955" s="26" t="s">
        <v>507</v>
      </c>
      <c r="B3955" s="29">
        <v>2</v>
      </c>
      <c r="C3955" t="s">
        <v>5723</v>
      </c>
      <c r="D3955"/>
      <c r="E3955" t="s">
        <v>5724</v>
      </c>
      <c r="F3955" s="5">
        <f t="shared" si="62"/>
        <v>47</v>
      </c>
      <c r="G3955" s="9" t="s">
        <v>500</v>
      </c>
      <c r="H3955" s="5">
        <v>1</v>
      </c>
      <c r="K3955" s="5">
        <v>1</v>
      </c>
    </row>
    <row r="3956" spans="1:11" ht="15">
      <c r="A3956" s="26" t="s">
        <v>507</v>
      </c>
      <c r="B3956" s="29">
        <v>2</v>
      </c>
      <c r="C3956" t="s">
        <v>5723</v>
      </c>
      <c r="D3956"/>
      <c r="E3956" t="s">
        <v>5725</v>
      </c>
      <c r="F3956" s="5">
        <f t="shared" si="62"/>
        <v>53</v>
      </c>
      <c r="G3956" s="9" t="s">
        <v>500</v>
      </c>
      <c r="H3956" s="5">
        <v>1</v>
      </c>
      <c r="K3956" s="5">
        <v>1</v>
      </c>
    </row>
    <row r="3957" spans="1:11" ht="15">
      <c r="A3957" s="26" t="s">
        <v>507</v>
      </c>
      <c r="B3957" s="29">
        <v>2</v>
      </c>
      <c r="C3957" t="s">
        <v>5726</v>
      </c>
      <c r="D3957"/>
      <c r="E3957" t="s">
        <v>5727</v>
      </c>
      <c r="F3957" s="5">
        <f t="shared" si="62"/>
        <v>22</v>
      </c>
      <c r="G3957" s="9" t="s">
        <v>500</v>
      </c>
      <c r="H3957" s="5">
        <v>1</v>
      </c>
      <c r="K3957" s="5">
        <v>1</v>
      </c>
    </row>
    <row r="3958" spans="1:11" ht="15">
      <c r="A3958" s="26" t="s">
        <v>507</v>
      </c>
      <c r="B3958" s="29">
        <v>2</v>
      </c>
      <c r="C3958" t="s">
        <v>5726</v>
      </c>
      <c r="D3958"/>
      <c r="E3958" t="s">
        <v>5728</v>
      </c>
      <c r="F3958" s="5">
        <f t="shared" si="62"/>
        <v>24</v>
      </c>
      <c r="G3958" s="9" t="s">
        <v>500</v>
      </c>
      <c r="H3958" s="5">
        <v>1</v>
      </c>
      <c r="K3958" s="5">
        <v>1</v>
      </c>
    </row>
    <row r="3959" spans="1:11" ht="15">
      <c r="A3959" s="26" t="s">
        <v>507</v>
      </c>
      <c r="B3959" s="29">
        <v>2</v>
      </c>
      <c r="C3959" t="s">
        <v>5729</v>
      </c>
      <c r="D3959"/>
      <c r="E3959" t="s">
        <v>5730</v>
      </c>
      <c r="F3959" s="5">
        <f t="shared" si="62"/>
        <v>45</v>
      </c>
      <c r="G3959" s="9" t="s">
        <v>500</v>
      </c>
      <c r="H3959" s="5">
        <v>1</v>
      </c>
      <c r="K3959" s="5">
        <v>1</v>
      </c>
    </row>
    <row r="3960" spans="1:11" ht="15">
      <c r="A3960" s="26" t="s">
        <v>507</v>
      </c>
      <c r="B3960" s="29">
        <v>2</v>
      </c>
      <c r="C3960" t="s">
        <v>5729</v>
      </c>
      <c r="D3960"/>
      <c r="E3960" t="s">
        <v>5731</v>
      </c>
      <c r="F3960" s="5">
        <f t="shared" si="62"/>
        <v>53</v>
      </c>
      <c r="G3960" s="9" t="s">
        <v>500</v>
      </c>
      <c r="H3960" s="5">
        <v>1</v>
      </c>
      <c r="K3960" s="5">
        <v>1</v>
      </c>
    </row>
    <row r="3961" spans="1:11" ht="15">
      <c r="A3961" s="26" t="s">
        <v>507</v>
      </c>
      <c r="B3961" s="29">
        <v>2</v>
      </c>
      <c r="C3961" t="s">
        <v>5732</v>
      </c>
      <c r="D3961"/>
      <c r="E3961" t="s">
        <v>5733</v>
      </c>
      <c r="F3961" s="5">
        <f t="shared" si="62"/>
        <v>44</v>
      </c>
      <c r="G3961" s="9" t="s">
        <v>500</v>
      </c>
      <c r="H3961" s="5">
        <v>1</v>
      </c>
      <c r="K3961" s="5">
        <v>1</v>
      </c>
    </row>
    <row r="3962" spans="1:11" ht="15">
      <c r="A3962" s="26" t="s">
        <v>507</v>
      </c>
      <c r="B3962" s="29">
        <v>2</v>
      </c>
      <c r="C3962" t="s">
        <v>5732</v>
      </c>
      <c r="D3962"/>
      <c r="E3962" t="s">
        <v>5734</v>
      </c>
      <c r="F3962" s="5">
        <f t="shared" si="62"/>
        <v>50</v>
      </c>
      <c r="G3962" s="9" t="s">
        <v>500</v>
      </c>
      <c r="H3962" s="5">
        <v>1</v>
      </c>
      <c r="K3962" s="5">
        <v>1</v>
      </c>
    </row>
    <row r="3963" spans="1:11" ht="15">
      <c r="A3963" s="26" t="s">
        <v>507</v>
      </c>
      <c r="B3963" s="29">
        <v>2</v>
      </c>
      <c r="C3963" t="s">
        <v>5735</v>
      </c>
      <c r="D3963"/>
      <c r="E3963" t="s">
        <v>5736</v>
      </c>
      <c r="F3963" s="5">
        <f t="shared" si="62"/>
        <v>28</v>
      </c>
      <c r="G3963" s="9" t="s">
        <v>500</v>
      </c>
      <c r="H3963" s="5">
        <v>1</v>
      </c>
      <c r="K3963" s="5">
        <v>1</v>
      </c>
    </row>
    <row r="3964" spans="1:11" ht="15">
      <c r="A3964" s="26" t="s">
        <v>507</v>
      </c>
      <c r="B3964" s="29">
        <v>2</v>
      </c>
      <c r="C3964" t="s">
        <v>5735</v>
      </c>
      <c r="D3964"/>
      <c r="E3964" t="s">
        <v>5737</v>
      </c>
      <c r="F3964" s="5">
        <f t="shared" si="62"/>
        <v>32</v>
      </c>
      <c r="G3964" s="9" t="s">
        <v>500</v>
      </c>
      <c r="H3964" s="5">
        <v>1</v>
      </c>
      <c r="K3964" s="5">
        <v>1</v>
      </c>
    </row>
    <row r="3965" spans="1:11" ht="15">
      <c r="A3965" s="26" t="s">
        <v>507</v>
      </c>
      <c r="B3965" s="29">
        <v>2</v>
      </c>
      <c r="C3965" t="s">
        <v>5738</v>
      </c>
      <c r="D3965"/>
      <c r="E3965" t="s">
        <v>5739</v>
      </c>
      <c r="F3965" s="5">
        <f t="shared" ref="F3965:F4028" si="63">LEN(E3965)</f>
        <v>39</v>
      </c>
      <c r="G3965" s="9" t="s">
        <v>500</v>
      </c>
      <c r="H3965" s="5">
        <v>1</v>
      </c>
      <c r="K3965" s="5">
        <v>1</v>
      </c>
    </row>
    <row r="3966" spans="1:11" ht="15">
      <c r="A3966" s="26" t="s">
        <v>507</v>
      </c>
      <c r="B3966" s="29">
        <v>2</v>
      </c>
      <c r="C3966" t="s">
        <v>5738</v>
      </c>
      <c r="D3966"/>
      <c r="E3966" t="s">
        <v>5740</v>
      </c>
      <c r="F3966" s="5">
        <f t="shared" si="63"/>
        <v>43</v>
      </c>
      <c r="G3966" s="9" t="s">
        <v>500</v>
      </c>
      <c r="H3966" s="5">
        <v>1</v>
      </c>
      <c r="K3966" s="5">
        <v>1</v>
      </c>
    </row>
    <row r="3967" spans="1:11" ht="15">
      <c r="A3967" s="26" t="s">
        <v>507</v>
      </c>
      <c r="B3967" s="29">
        <v>2</v>
      </c>
      <c r="C3967" t="s">
        <v>5741</v>
      </c>
      <c r="D3967"/>
      <c r="E3967" t="s">
        <v>5742</v>
      </c>
      <c r="F3967" s="5">
        <f t="shared" si="63"/>
        <v>34</v>
      </c>
      <c r="G3967" s="9" t="s">
        <v>500</v>
      </c>
      <c r="H3967" s="5">
        <v>1</v>
      </c>
      <c r="K3967" s="5">
        <v>1</v>
      </c>
    </row>
    <row r="3968" spans="1:11" ht="15">
      <c r="A3968" s="26" t="s">
        <v>507</v>
      </c>
      <c r="B3968" s="29">
        <v>2</v>
      </c>
      <c r="C3968" t="s">
        <v>5741</v>
      </c>
      <c r="D3968"/>
      <c r="E3968" t="s">
        <v>5743</v>
      </c>
      <c r="F3968" s="5">
        <f t="shared" si="63"/>
        <v>40</v>
      </c>
      <c r="G3968" s="9" t="s">
        <v>500</v>
      </c>
      <c r="H3968" s="5">
        <v>1</v>
      </c>
      <c r="K3968" s="5">
        <v>1</v>
      </c>
    </row>
    <row r="3969" spans="1:11" ht="15">
      <c r="A3969" s="26" t="s">
        <v>507</v>
      </c>
      <c r="B3969" s="29">
        <v>2</v>
      </c>
      <c r="C3969" t="s">
        <v>5744</v>
      </c>
      <c r="D3969"/>
      <c r="E3969" t="s">
        <v>5745</v>
      </c>
      <c r="F3969" s="5">
        <f t="shared" si="63"/>
        <v>33</v>
      </c>
      <c r="G3969" s="9" t="s">
        <v>500</v>
      </c>
      <c r="H3969" s="5">
        <v>1</v>
      </c>
      <c r="K3969" s="5">
        <v>1</v>
      </c>
    </row>
    <row r="3970" spans="1:11" ht="15">
      <c r="A3970" s="26" t="s">
        <v>507</v>
      </c>
      <c r="B3970" s="29">
        <v>2</v>
      </c>
      <c r="C3970" t="s">
        <v>5744</v>
      </c>
      <c r="D3970"/>
      <c r="E3970" t="s">
        <v>5746</v>
      </c>
      <c r="F3970" s="5">
        <f t="shared" si="63"/>
        <v>37</v>
      </c>
      <c r="G3970" s="9" t="s">
        <v>500</v>
      </c>
      <c r="H3970" s="5">
        <v>1</v>
      </c>
      <c r="K3970" s="5">
        <v>1</v>
      </c>
    </row>
    <row r="3971" spans="1:11" ht="15">
      <c r="A3971" s="26" t="s">
        <v>507</v>
      </c>
      <c r="B3971" s="29">
        <v>2</v>
      </c>
      <c r="C3971" t="s">
        <v>5747</v>
      </c>
      <c r="D3971"/>
      <c r="E3971" t="s">
        <v>5748</v>
      </c>
      <c r="F3971" s="5">
        <f t="shared" si="63"/>
        <v>41</v>
      </c>
      <c r="G3971" s="9" t="s">
        <v>500</v>
      </c>
      <c r="H3971" s="5">
        <v>1</v>
      </c>
      <c r="K3971" s="5">
        <v>1</v>
      </c>
    </row>
    <row r="3972" spans="1:11" ht="15">
      <c r="A3972" s="26" t="s">
        <v>507</v>
      </c>
      <c r="B3972" s="29">
        <v>2</v>
      </c>
      <c r="C3972" t="s">
        <v>5747</v>
      </c>
      <c r="D3972"/>
      <c r="E3972" t="s">
        <v>5749</v>
      </c>
      <c r="F3972" s="5">
        <f t="shared" si="63"/>
        <v>47</v>
      </c>
      <c r="G3972" s="9" t="s">
        <v>500</v>
      </c>
      <c r="H3972" s="5">
        <v>1</v>
      </c>
      <c r="K3972" s="5">
        <v>1</v>
      </c>
    </row>
    <row r="3973" spans="1:11" ht="15">
      <c r="A3973" s="26" t="s">
        <v>507</v>
      </c>
      <c r="B3973" s="29">
        <v>2</v>
      </c>
      <c r="C3973" t="s">
        <v>5750</v>
      </c>
      <c r="D3973"/>
      <c r="E3973" t="s">
        <v>5751</v>
      </c>
      <c r="F3973" s="5">
        <f t="shared" si="63"/>
        <v>31</v>
      </c>
      <c r="G3973" s="9" t="s">
        <v>500</v>
      </c>
      <c r="H3973" s="5">
        <v>1</v>
      </c>
      <c r="K3973" s="5">
        <v>1</v>
      </c>
    </row>
    <row r="3974" spans="1:11" ht="15">
      <c r="A3974" s="26" t="s">
        <v>507</v>
      </c>
      <c r="B3974" s="29">
        <v>2</v>
      </c>
      <c r="C3974" t="s">
        <v>5750</v>
      </c>
      <c r="D3974"/>
      <c r="E3974" t="s">
        <v>5752</v>
      </c>
      <c r="F3974" s="5">
        <f t="shared" si="63"/>
        <v>35</v>
      </c>
      <c r="G3974" s="9" t="s">
        <v>500</v>
      </c>
      <c r="H3974" s="5">
        <v>1</v>
      </c>
      <c r="K3974" s="5">
        <v>1</v>
      </c>
    </row>
    <row r="3975" spans="1:11" ht="15">
      <c r="A3975" s="26" t="s">
        <v>507</v>
      </c>
      <c r="B3975" s="29">
        <v>2</v>
      </c>
      <c r="C3975" t="s">
        <v>5753</v>
      </c>
      <c r="D3975"/>
      <c r="E3975" t="s">
        <v>5754</v>
      </c>
      <c r="F3975" s="5">
        <f t="shared" si="63"/>
        <v>33</v>
      </c>
      <c r="G3975" s="9" t="s">
        <v>500</v>
      </c>
      <c r="H3975" s="5">
        <v>1</v>
      </c>
      <c r="K3975" s="5">
        <v>1</v>
      </c>
    </row>
    <row r="3976" spans="1:11" ht="15">
      <c r="A3976" s="26" t="s">
        <v>507</v>
      </c>
      <c r="B3976" s="29">
        <v>2</v>
      </c>
      <c r="C3976" t="s">
        <v>5753</v>
      </c>
      <c r="D3976"/>
      <c r="E3976" t="s">
        <v>5755</v>
      </c>
      <c r="F3976" s="5">
        <f t="shared" si="63"/>
        <v>37</v>
      </c>
      <c r="G3976" s="9" t="s">
        <v>500</v>
      </c>
      <c r="H3976" s="5">
        <v>1</v>
      </c>
      <c r="K3976" s="5">
        <v>1</v>
      </c>
    </row>
    <row r="3977" spans="1:11" ht="15">
      <c r="A3977" s="26" t="s">
        <v>507</v>
      </c>
      <c r="B3977" s="29">
        <v>2</v>
      </c>
      <c r="C3977" t="s">
        <v>5756</v>
      </c>
      <c r="D3977"/>
      <c r="E3977" t="s">
        <v>5757</v>
      </c>
      <c r="F3977" s="5">
        <f t="shared" si="63"/>
        <v>33</v>
      </c>
      <c r="G3977" s="9" t="s">
        <v>500</v>
      </c>
      <c r="H3977" s="5">
        <v>1</v>
      </c>
      <c r="K3977" s="5">
        <v>1</v>
      </c>
    </row>
    <row r="3978" spans="1:11" ht="15">
      <c r="A3978" s="26" t="s">
        <v>507</v>
      </c>
      <c r="B3978" s="29">
        <v>2</v>
      </c>
      <c r="C3978" t="s">
        <v>5756</v>
      </c>
      <c r="D3978"/>
      <c r="E3978" t="s">
        <v>5758</v>
      </c>
      <c r="F3978" s="5">
        <f t="shared" si="63"/>
        <v>37</v>
      </c>
      <c r="G3978" s="9" t="s">
        <v>500</v>
      </c>
      <c r="H3978" s="5">
        <v>1</v>
      </c>
      <c r="K3978" s="5">
        <v>1</v>
      </c>
    </row>
    <row r="3979" spans="1:11" ht="15">
      <c r="A3979" s="26" t="s">
        <v>507</v>
      </c>
      <c r="B3979" s="29">
        <v>2</v>
      </c>
      <c r="C3979" t="s">
        <v>5759</v>
      </c>
      <c r="D3979"/>
      <c r="E3979" t="s">
        <v>5760</v>
      </c>
      <c r="F3979" s="5">
        <f t="shared" si="63"/>
        <v>33</v>
      </c>
      <c r="G3979" s="9" t="s">
        <v>500</v>
      </c>
      <c r="H3979" s="5">
        <v>1</v>
      </c>
      <c r="K3979" s="5">
        <v>1</v>
      </c>
    </row>
    <row r="3980" spans="1:11" ht="15">
      <c r="A3980" s="26" t="s">
        <v>507</v>
      </c>
      <c r="B3980" s="29">
        <v>2</v>
      </c>
      <c r="C3980" t="s">
        <v>5759</v>
      </c>
      <c r="D3980"/>
      <c r="E3980" t="s">
        <v>5761</v>
      </c>
      <c r="F3980" s="5">
        <f t="shared" si="63"/>
        <v>38</v>
      </c>
      <c r="G3980" s="9" t="s">
        <v>500</v>
      </c>
      <c r="H3980" s="5">
        <v>1</v>
      </c>
      <c r="K3980" s="5">
        <v>1</v>
      </c>
    </row>
    <row r="3981" spans="1:11" ht="15">
      <c r="A3981" s="26" t="s">
        <v>507</v>
      </c>
      <c r="B3981" s="29">
        <v>2</v>
      </c>
      <c r="C3981" t="s">
        <v>5762</v>
      </c>
      <c r="D3981"/>
      <c r="E3981" t="s">
        <v>5763</v>
      </c>
      <c r="F3981" s="5">
        <f t="shared" si="63"/>
        <v>58</v>
      </c>
      <c r="G3981" s="9" t="s">
        <v>500</v>
      </c>
      <c r="H3981" s="5">
        <v>1</v>
      </c>
      <c r="K3981" s="5">
        <v>1</v>
      </c>
    </row>
    <row r="3982" spans="1:11" ht="15">
      <c r="A3982" s="26" t="s">
        <v>507</v>
      </c>
      <c r="B3982" s="29">
        <v>2</v>
      </c>
      <c r="C3982" t="s">
        <v>5762</v>
      </c>
      <c r="D3982"/>
      <c r="E3982" s="30" t="s">
        <v>7761</v>
      </c>
      <c r="F3982" s="5">
        <f t="shared" si="63"/>
        <v>0</v>
      </c>
      <c r="G3982" s="9" t="s">
        <v>500</v>
      </c>
      <c r="H3982" s="5">
        <v>1</v>
      </c>
    </row>
    <row r="3983" spans="1:11" ht="15">
      <c r="A3983" s="26" t="s">
        <v>507</v>
      </c>
      <c r="B3983" s="29">
        <v>2</v>
      </c>
      <c r="C3983" t="s">
        <v>5764</v>
      </c>
      <c r="D3983"/>
      <c r="E3983" t="s">
        <v>5765</v>
      </c>
      <c r="F3983" s="5">
        <f t="shared" si="63"/>
        <v>42</v>
      </c>
      <c r="G3983" s="9" t="s">
        <v>500</v>
      </c>
      <c r="H3983" s="5">
        <v>1</v>
      </c>
      <c r="K3983" s="5">
        <v>1</v>
      </c>
    </row>
    <row r="3984" spans="1:11" ht="15">
      <c r="A3984" s="26" t="s">
        <v>507</v>
      </c>
      <c r="B3984" s="29">
        <v>2</v>
      </c>
      <c r="C3984" t="s">
        <v>5764</v>
      </c>
      <c r="D3984"/>
      <c r="E3984" t="s">
        <v>5766</v>
      </c>
      <c r="F3984" s="5">
        <f t="shared" si="63"/>
        <v>48</v>
      </c>
      <c r="G3984" s="9" t="s">
        <v>500</v>
      </c>
      <c r="H3984" s="5">
        <v>1</v>
      </c>
      <c r="K3984" s="5">
        <v>1</v>
      </c>
    </row>
    <row r="3985" spans="1:11" ht="15">
      <c r="A3985" s="26" t="s">
        <v>507</v>
      </c>
      <c r="B3985" s="29">
        <v>2</v>
      </c>
      <c r="C3985" t="s">
        <v>5767</v>
      </c>
      <c r="D3985"/>
      <c r="E3985" t="s">
        <v>5768</v>
      </c>
      <c r="F3985" s="5">
        <f t="shared" si="63"/>
        <v>42</v>
      </c>
      <c r="G3985" s="9" t="s">
        <v>500</v>
      </c>
      <c r="H3985" s="5">
        <v>1</v>
      </c>
      <c r="K3985" s="5">
        <v>1</v>
      </c>
    </row>
    <row r="3986" spans="1:11" ht="15">
      <c r="A3986" s="26" t="s">
        <v>507</v>
      </c>
      <c r="B3986" s="29">
        <v>2</v>
      </c>
      <c r="C3986" t="s">
        <v>5767</v>
      </c>
      <c r="D3986"/>
      <c r="E3986" t="s">
        <v>5769</v>
      </c>
      <c r="F3986" s="5">
        <f t="shared" si="63"/>
        <v>47</v>
      </c>
      <c r="G3986" s="9" t="s">
        <v>500</v>
      </c>
      <c r="H3986" s="5">
        <v>1</v>
      </c>
      <c r="K3986" s="5">
        <v>1</v>
      </c>
    </row>
    <row r="3987" spans="1:11" ht="15">
      <c r="A3987" s="26" t="s">
        <v>507</v>
      </c>
      <c r="B3987" s="29">
        <v>2</v>
      </c>
      <c r="C3987" t="s">
        <v>5770</v>
      </c>
      <c r="D3987"/>
      <c r="E3987" t="s">
        <v>5771</v>
      </c>
      <c r="F3987" s="5">
        <f t="shared" si="63"/>
        <v>30</v>
      </c>
      <c r="G3987" s="9" t="s">
        <v>500</v>
      </c>
      <c r="H3987" s="5">
        <v>1</v>
      </c>
      <c r="K3987" s="5">
        <v>1</v>
      </c>
    </row>
    <row r="3988" spans="1:11" ht="15">
      <c r="A3988" s="26" t="s">
        <v>507</v>
      </c>
      <c r="B3988" s="29">
        <v>2</v>
      </c>
      <c r="C3988" t="s">
        <v>5770</v>
      </c>
      <c r="D3988"/>
      <c r="E3988" t="s">
        <v>5772</v>
      </c>
      <c r="F3988" s="5">
        <f t="shared" si="63"/>
        <v>35</v>
      </c>
      <c r="G3988" s="9" t="s">
        <v>500</v>
      </c>
      <c r="H3988" s="5">
        <v>1</v>
      </c>
      <c r="K3988" s="5">
        <v>1</v>
      </c>
    </row>
    <row r="3989" spans="1:11" ht="15">
      <c r="A3989" s="26" t="s">
        <v>507</v>
      </c>
      <c r="B3989" s="29">
        <v>2</v>
      </c>
      <c r="C3989" t="s">
        <v>5773</v>
      </c>
      <c r="D3989"/>
      <c r="E3989" t="s">
        <v>5774</v>
      </c>
      <c r="F3989" s="5">
        <f t="shared" si="63"/>
        <v>36</v>
      </c>
      <c r="G3989" s="9" t="s">
        <v>500</v>
      </c>
      <c r="H3989" s="5">
        <v>1</v>
      </c>
      <c r="K3989" s="5">
        <v>1</v>
      </c>
    </row>
    <row r="3990" spans="1:11" ht="15">
      <c r="A3990" s="26" t="s">
        <v>507</v>
      </c>
      <c r="B3990" s="29">
        <v>2</v>
      </c>
      <c r="C3990" t="s">
        <v>5773</v>
      </c>
      <c r="D3990"/>
      <c r="E3990" t="s">
        <v>5775</v>
      </c>
      <c r="F3990" s="5">
        <f t="shared" si="63"/>
        <v>42</v>
      </c>
      <c r="G3990" s="9" t="s">
        <v>500</v>
      </c>
      <c r="H3990" s="5">
        <v>1</v>
      </c>
      <c r="K3990" s="5">
        <v>1</v>
      </c>
    </row>
    <row r="3991" spans="1:11" ht="15">
      <c r="A3991" s="26" t="s">
        <v>507</v>
      </c>
      <c r="B3991" s="29">
        <v>2</v>
      </c>
      <c r="C3991" t="s">
        <v>5776</v>
      </c>
      <c r="D3991"/>
      <c r="E3991" t="s">
        <v>5777</v>
      </c>
      <c r="F3991" s="5">
        <f t="shared" si="63"/>
        <v>29</v>
      </c>
      <c r="G3991" s="9" t="s">
        <v>500</v>
      </c>
      <c r="H3991" s="5">
        <v>1</v>
      </c>
      <c r="K3991" s="5">
        <v>1</v>
      </c>
    </row>
    <row r="3992" spans="1:11" ht="15">
      <c r="A3992" s="26" t="s">
        <v>507</v>
      </c>
      <c r="B3992" s="29">
        <v>2</v>
      </c>
      <c r="C3992" t="s">
        <v>5776</v>
      </c>
      <c r="D3992"/>
      <c r="E3992" t="s">
        <v>5778</v>
      </c>
      <c r="F3992" s="5">
        <f t="shared" si="63"/>
        <v>34</v>
      </c>
      <c r="G3992" s="9" t="s">
        <v>500</v>
      </c>
      <c r="H3992" s="5">
        <v>1</v>
      </c>
      <c r="K3992" s="5">
        <v>1</v>
      </c>
    </row>
    <row r="3993" spans="1:11" ht="15">
      <c r="A3993" s="26" t="s">
        <v>507</v>
      </c>
      <c r="B3993" s="29">
        <v>2</v>
      </c>
      <c r="C3993" t="s">
        <v>5779</v>
      </c>
      <c r="D3993"/>
      <c r="E3993" t="s">
        <v>5780</v>
      </c>
      <c r="F3993" s="5">
        <f t="shared" si="63"/>
        <v>32</v>
      </c>
      <c r="G3993" s="9" t="s">
        <v>500</v>
      </c>
      <c r="H3993" s="5">
        <v>1</v>
      </c>
      <c r="K3993" s="5">
        <v>1</v>
      </c>
    </row>
    <row r="3994" spans="1:11" ht="15">
      <c r="A3994" s="26" t="s">
        <v>507</v>
      </c>
      <c r="B3994" s="29">
        <v>2</v>
      </c>
      <c r="C3994" t="s">
        <v>5779</v>
      </c>
      <c r="D3994"/>
      <c r="E3994" t="s">
        <v>5781</v>
      </c>
      <c r="F3994" s="5">
        <f t="shared" si="63"/>
        <v>37</v>
      </c>
      <c r="G3994" s="9" t="s">
        <v>500</v>
      </c>
      <c r="H3994" s="5">
        <v>1</v>
      </c>
      <c r="K3994" s="5">
        <v>1</v>
      </c>
    </row>
    <row r="3995" spans="1:11" ht="15">
      <c r="A3995" s="26" t="s">
        <v>507</v>
      </c>
      <c r="B3995" s="29">
        <v>2</v>
      </c>
      <c r="C3995" t="s">
        <v>5782</v>
      </c>
      <c r="D3995"/>
      <c r="E3995" t="s">
        <v>5783</v>
      </c>
      <c r="F3995" s="5">
        <f t="shared" si="63"/>
        <v>39</v>
      </c>
      <c r="G3995" s="9" t="s">
        <v>500</v>
      </c>
      <c r="H3995" s="5">
        <v>1</v>
      </c>
      <c r="K3995" s="5">
        <v>1</v>
      </c>
    </row>
    <row r="3996" spans="1:11" ht="15">
      <c r="A3996" s="26" t="s">
        <v>507</v>
      </c>
      <c r="B3996" s="29">
        <v>2</v>
      </c>
      <c r="C3996" t="s">
        <v>5782</v>
      </c>
      <c r="D3996"/>
      <c r="E3996" t="s">
        <v>5784</v>
      </c>
      <c r="F3996" s="5">
        <f t="shared" si="63"/>
        <v>46</v>
      </c>
      <c r="G3996" s="9" t="s">
        <v>500</v>
      </c>
      <c r="H3996" s="5">
        <v>1</v>
      </c>
      <c r="K3996" s="5">
        <v>1</v>
      </c>
    </row>
    <row r="3997" spans="1:11" ht="15">
      <c r="A3997" s="26" t="s">
        <v>507</v>
      </c>
      <c r="B3997" s="29">
        <v>2</v>
      </c>
      <c r="C3997" t="s">
        <v>5785</v>
      </c>
      <c r="D3997"/>
      <c r="E3997" t="s">
        <v>5786</v>
      </c>
      <c r="F3997" s="5">
        <f t="shared" si="63"/>
        <v>32</v>
      </c>
      <c r="G3997" s="9" t="s">
        <v>500</v>
      </c>
      <c r="H3997" s="5">
        <v>1</v>
      </c>
      <c r="K3997" s="5">
        <v>1</v>
      </c>
    </row>
    <row r="3998" spans="1:11" ht="15">
      <c r="A3998" s="26" t="s">
        <v>507</v>
      </c>
      <c r="B3998" s="29">
        <v>2</v>
      </c>
      <c r="C3998" t="s">
        <v>5785</v>
      </c>
      <c r="D3998"/>
      <c r="E3998" t="s">
        <v>5787</v>
      </c>
      <c r="F3998" s="5">
        <f t="shared" si="63"/>
        <v>36</v>
      </c>
      <c r="G3998" s="9" t="s">
        <v>500</v>
      </c>
      <c r="H3998" s="5">
        <v>1</v>
      </c>
      <c r="K3998" s="5">
        <v>1</v>
      </c>
    </row>
    <row r="3999" spans="1:11" ht="15">
      <c r="A3999" s="26" t="s">
        <v>507</v>
      </c>
      <c r="B3999" s="29">
        <v>2</v>
      </c>
      <c r="C3999" t="s">
        <v>5788</v>
      </c>
      <c r="D3999"/>
      <c r="E3999" t="s">
        <v>5789</v>
      </c>
      <c r="F3999" s="5">
        <f t="shared" si="63"/>
        <v>59</v>
      </c>
      <c r="G3999" s="9" t="s">
        <v>500</v>
      </c>
      <c r="H3999" s="5">
        <v>1</v>
      </c>
      <c r="K3999" s="5">
        <v>1</v>
      </c>
    </row>
    <row r="4000" spans="1:11" ht="15">
      <c r="A4000" s="26" t="s">
        <v>507</v>
      </c>
      <c r="B4000" s="29">
        <v>2</v>
      </c>
      <c r="C4000" t="s">
        <v>5788</v>
      </c>
      <c r="D4000"/>
      <c r="E4000" s="30" t="s">
        <v>7761</v>
      </c>
      <c r="F4000" s="5">
        <f t="shared" si="63"/>
        <v>0</v>
      </c>
      <c r="G4000" s="9" t="s">
        <v>500</v>
      </c>
      <c r="H4000" s="5">
        <v>1</v>
      </c>
    </row>
    <row r="4001" spans="1:11" ht="15">
      <c r="A4001" s="26" t="s">
        <v>507</v>
      </c>
      <c r="B4001" s="29">
        <v>2</v>
      </c>
      <c r="C4001" t="s">
        <v>5790</v>
      </c>
      <c r="D4001"/>
      <c r="E4001" t="s">
        <v>5791</v>
      </c>
      <c r="F4001" s="5">
        <f t="shared" si="63"/>
        <v>37</v>
      </c>
      <c r="G4001" s="9" t="s">
        <v>500</v>
      </c>
      <c r="H4001" s="5">
        <v>1</v>
      </c>
      <c r="K4001" s="5">
        <v>1</v>
      </c>
    </row>
    <row r="4002" spans="1:11" ht="15">
      <c r="A4002" s="26" t="s">
        <v>507</v>
      </c>
      <c r="B4002" s="29">
        <v>2</v>
      </c>
      <c r="C4002" t="s">
        <v>5790</v>
      </c>
      <c r="D4002"/>
      <c r="E4002" t="s">
        <v>5792</v>
      </c>
      <c r="F4002" s="5">
        <f t="shared" si="63"/>
        <v>42</v>
      </c>
      <c r="G4002" s="9" t="s">
        <v>500</v>
      </c>
      <c r="H4002" s="5">
        <v>1</v>
      </c>
      <c r="K4002" s="5">
        <v>1</v>
      </c>
    </row>
    <row r="4003" spans="1:11" ht="15">
      <c r="A4003" s="26" t="s">
        <v>507</v>
      </c>
      <c r="B4003" s="29">
        <v>2</v>
      </c>
      <c r="C4003" t="s">
        <v>5793</v>
      </c>
      <c r="D4003"/>
      <c r="E4003" t="s">
        <v>5794</v>
      </c>
      <c r="F4003" s="5">
        <f t="shared" si="63"/>
        <v>24</v>
      </c>
      <c r="G4003" s="9" t="s">
        <v>500</v>
      </c>
      <c r="H4003" s="5">
        <v>1</v>
      </c>
      <c r="K4003" s="5">
        <v>1</v>
      </c>
    </row>
    <row r="4004" spans="1:11" ht="15">
      <c r="A4004" s="26" t="s">
        <v>507</v>
      </c>
      <c r="B4004" s="29">
        <v>2</v>
      </c>
      <c r="C4004" t="s">
        <v>5793</v>
      </c>
      <c r="D4004"/>
      <c r="E4004" t="s">
        <v>5795</v>
      </c>
      <c r="F4004" s="5">
        <f t="shared" si="63"/>
        <v>26</v>
      </c>
      <c r="G4004" s="9" t="s">
        <v>500</v>
      </c>
      <c r="H4004" s="5">
        <v>1</v>
      </c>
      <c r="K4004" s="5">
        <v>1</v>
      </c>
    </row>
    <row r="4005" spans="1:11" ht="15">
      <c r="A4005" s="26" t="s">
        <v>507</v>
      </c>
      <c r="B4005" s="29">
        <v>2</v>
      </c>
      <c r="C4005" t="s">
        <v>5796</v>
      </c>
      <c r="D4005"/>
      <c r="E4005" t="s">
        <v>5797</v>
      </c>
      <c r="F4005" s="5">
        <f t="shared" si="63"/>
        <v>37</v>
      </c>
      <c r="G4005" s="9" t="s">
        <v>500</v>
      </c>
      <c r="H4005" s="5">
        <v>1</v>
      </c>
      <c r="K4005" s="5">
        <v>1</v>
      </c>
    </row>
    <row r="4006" spans="1:11" ht="15">
      <c r="A4006" s="26" t="s">
        <v>507</v>
      </c>
      <c r="B4006" s="29">
        <v>2</v>
      </c>
      <c r="C4006" t="s">
        <v>5796</v>
      </c>
      <c r="D4006"/>
      <c r="E4006" t="s">
        <v>5798</v>
      </c>
      <c r="F4006" s="5">
        <f t="shared" si="63"/>
        <v>41</v>
      </c>
      <c r="G4006" s="9" t="s">
        <v>500</v>
      </c>
      <c r="H4006" s="5">
        <v>1</v>
      </c>
      <c r="K4006" s="5">
        <v>1</v>
      </c>
    </row>
    <row r="4007" spans="1:11" ht="15">
      <c r="A4007" s="26" t="s">
        <v>507</v>
      </c>
      <c r="B4007" s="29">
        <v>2</v>
      </c>
      <c r="C4007" t="s">
        <v>5799</v>
      </c>
      <c r="D4007"/>
      <c r="E4007" t="s">
        <v>5800</v>
      </c>
      <c r="F4007" s="5">
        <f t="shared" si="63"/>
        <v>26</v>
      </c>
      <c r="G4007" s="9" t="s">
        <v>500</v>
      </c>
      <c r="H4007" s="5">
        <v>1</v>
      </c>
      <c r="K4007" s="5">
        <v>1</v>
      </c>
    </row>
    <row r="4008" spans="1:11" ht="15">
      <c r="A4008" s="26" t="s">
        <v>507</v>
      </c>
      <c r="B4008" s="29">
        <v>2</v>
      </c>
      <c r="C4008" t="s">
        <v>5799</v>
      </c>
      <c r="D4008"/>
      <c r="E4008" t="s">
        <v>5801</v>
      </c>
      <c r="F4008" s="5">
        <f t="shared" si="63"/>
        <v>29</v>
      </c>
      <c r="G4008" s="9" t="s">
        <v>500</v>
      </c>
      <c r="H4008" s="5">
        <v>1</v>
      </c>
      <c r="K4008" s="5">
        <v>1</v>
      </c>
    </row>
    <row r="4009" spans="1:11" ht="15">
      <c r="A4009" s="26" t="s">
        <v>507</v>
      </c>
      <c r="B4009" s="29">
        <v>2</v>
      </c>
      <c r="C4009" t="s">
        <v>5802</v>
      </c>
      <c r="D4009"/>
      <c r="E4009" t="s">
        <v>5803</v>
      </c>
      <c r="F4009" s="5">
        <f t="shared" si="63"/>
        <v>52</v>
      </c>
      <c r="G4009" s="9" t="s">
        <v>500</v>
      </c>
      <c r="H4009" s="5">
        <v>1</v>
      </c>
      <c r="K4009" s="5">
        <v>1</v>
      </c>
    </row>
    <row r="4010" spans="1:11" ht="15">
      <c r="A4010" s="26" t="s">
        <v>507</v>
      </c>
      <c r="B4010" s="29">
        <v>2</v>
      </c>
      <c r="C4010" t="s">
        <v>5802</v>
      </c>
      <c r="D4010"/>
      <c r="E4010" t="s">
        <v>5804</v>
      </c>
      <c r="F4010" s="5">
        <f t="shared" si="63"/>
        <v>60</v>
      </c>
      <c r="G4010" s="9" t="s">
        <v>500</v>
      </c>
      <c r="H4010" s="5">
        <v>1</v>
      </c>
      <c r="K4010" s="5">
        <v>1</v>
      </c>
    </row>
    <row r="4011" spans="1:11" ht="15">
      <c r="A4011" s="26" t="s">
        <v>507</v>
      </c>
      <c r="B4011" s="29">
        <v>2</v>
      </c>
      <c r="C4011" t="s">
        <v>5805</v>
      </c>
      <c r="D4011"/>
      <c r="E4011" t="s">
        <v>5806</v>
      </c>
      <c r="F4011" s="5">
        <f t="shared" si="63"/>
        <v>42</v>
      </c>
      <c r="G4011" s="9" t="s">
        <v>500</v>
      </c>
      <c r="H4011" s="5">
        <v>1</v>
      </c>
      <c r="K4011" s="5">
        <v>1</v>
      </c>
    </row>
    <row r="4012" spans="1:11" ht="15">
      <c r="A4012" s="26" t="s">
        <v>507</v>
      </c>
      <c r="B4012" s="29">
        <v>2</v>
      </c>
      <c r="C4012" t="s">
        <v>5805</v>
      </c>
      <c r="D4012"/>
      <c r="E4012" t="s">
        <v>5807</v>
      </c>
      <c r="F4012" s="5">
        <f t="shared" si="63"/>
        <v>46</v>
      </c>
      <c r="G4012" s="9" t="s">
        <v>500</v>
      </c>
      <c r="H4012" s="5">
        <v>1</v>
      </c>
      <c r="K4012" s="5">
        <v>1</v>
      </c>
    </row>
    <row r="4013" spans="1:11" ht="15">
      <c r="A4013" s="26" t="s">
        <v>507</v>
      </c>
      <c r="B4013" s="29">
        <v>2</v>
      </c>
      <c r="C4013" t="s">
        <v>5808</v>
      </c>
      <c r="D4013"/>
      <c r="E4013" t="s">
        <v>5809</v>
      </c>
      <c r="F4013" s="5">
        <f t="shared" si="63"/>
        <v>39</v>
      </c>
      <c r="G4013" s="9" t="s">
        <v>500</v>
      </c>
      <c r="H4013" s="5">
        <v>1</v>
      </c>
      <c r="K4013" s="5">
        <v>1</v>
      </c>
    </row>
    <row r="4014" spans="1:11" ht="15">
      <c r="A4014" s="26" t="s">
        <v>507</v>
      </c>
      <c r="B4014" s="29">
        <v>2</v>
      </c>
      <c r="C4014" t="s">
        <v>5808</v>
      </c>
      <c r="D4014"/>
      <c r="E4014" t="s">
        <v>5810</v>
      </c>
      <c r="F4014" s="5">
        <f t="shared" si="63"/>
        <v>45</v>
      </c>
      <c r="G4014" s="9" t="s">
        <v>500</v>
      </c>
      <c r="H4014" s="5">
        <v>1</v>
      </c>
      <c r="K4014" s="5">
        <v>1</v>
      </c>
    </row>
    <row r="4015" spans="1:11" ht="15">
      <c r="A4015" s="26" t="s">
        <v>507</v>
      </c>
      <c r="B4015" s="29">
        <v>2</v>
      </c>
      <c r="C4015" t="s">
        <v>5811</v>
      </c>
      <c r="D4015"/>
      <c r="E4015" t="s">
        <v>5812</v>
      </c>
      <c r="F4015" s="5">
        <f t="shared" si="63"/>
        <v>31</v>
      </c>
      <c r="G4015" s="9" t="s">
        <v>500</v>
      </c>
      <c r="H4015" s="5">
        <v>1</v>
      </c>
      <c r="K4015" s="5">
        <v>1</v>
      </c>
    </row>
    <row r="4016" spans="1:11" ht="15">
      <c r="A4016" s="26" t="s">
        <v>507</v>
      </c>
      <c r="B4016" s="29">
        <v>2</v>
      </c>
      <c r="C4016" t="s">
        <v>5811</v>
      </c>
      <c r="D4016"/>
      <c r="E4016" t="s">
        <v>5813</v>
      </c>
      <c r="F4016" s="5">
        <f t="shared" si="63"/>
        <v>34</v>
      </c>
      <c r="G4016" s="9" t="s">
        <v>500</v>
      </c>
      <c r="H4016" s="5">
        <v>1</v>
      </c>
      <c r="K4016" s="5">
        <v>1</v>
      </c>
    </row>
    <row r="4017" spans="1:11" ht="15">
      <c r="A4017" s="26" t="s">
        <v>507</v>
      </c>
      <c r="B4017" s="29">
        <v>2</v>
      </c>
      <c r="C4017" t="s">
        <v>5814</v>
      </c>
      <c r="D4017"/>
      <c r="E4017" t="s">
        <v>5815</v>
      </c>
      <c r="F4017" s="5">
        <f t="shared" si="63"/>
        <v>29</v>
      </c>
      <c r="G4017" s="9" t="s">
        <v>500</v>
      </c>
      <c r="H4017" s="5">
        <v>1</v>
      </c>
      <c r="K4017" s="5">
        <v>1</v>
      </c>
    </row>
    <row r="4018" spans="1:11" ht="15">
      <c r="A4018" s="26" t="s">
        <v>507</v>
      </c>
      <c r="B4018" s="29">
        <v>2</v>
      </c>
      <c r="C4018" t="s">
        <v>5814</v>
      </c>
      <c r="D4018"/>
      <c r="E4018" t="s">
        <v>5816</v>
      </c>
      <c r="F4018" s="5">
        <f t="shared" si="63"/>
        <v>32</v>
      </c>
      <c r="G4018" s="9" t="s">
        <v>500</v>
      </c>
      <c r="H4018" s="5">
        <v>1</v>
      </c>
      <c r="K4018" s="5">
        <v>1</v>
      </c>
    </row>
    <row r="4019" spans="1:11" ht="15">
      <c r="A4019" s="26" t="s">
        <v>507</v>
      </c>
      <c r="B4019" s="29">
        <v>2</v>
      </c>
      <c r="C4019" t="s">
        <v>5817</v>
      </c>
      <c r="D4019"/>
      <c r="E4019" t="s">
        <v>5818</v>
      </c>
      <c r="F4019" s="5">
        <f t="shared" si="63"/>
        <v>21</v>
      </c>
      <c r="G4019" s="9" t="s">
        <v>500</v>
      </c>
      <c r="H4019" s="5">
        <v>1</v>
      </c>
      <c r="K4019" s="5">
        <v>1</v>
      </c>
    </row>
    <row r="4020" spans="1:11" ht="15">
      <c r="A4020" s="26" t="s">
        <v>507</v>
      </c>
      <c r="B4020" s="29">
        <v>2</v>
      </c>
      <c r="C4020" t="s">
        <v>5817</v>
      </c>
      <c r="D4020"/>
      <c r="E4020" t="s">
        <v>5819</v>
      </c>
      <c r="F4020" s="5">
        <f t="shared" si="63"/>
        <v>23</v>
      </c>
      <c r="G4020" s="9" t="s">
        <v>500</v>
      </c>
      <c r="H4020" s="5">
        <v>1</v>
      </c>
      <c r="K4020" s="5">
        <v>1</v>
      </c>
    </row>
    <row r="4021" spans="1:11" ht="15">
      <c r="A4021" s="26" t="s">
        <v>507</v>
      </c>
      <c r="B4021" s="29">
        <v>2</v>
      </c>
      <c r="C4021" t="s">
        <v>5820</v>
      </c>
      <c r="D4021"/>
      <c r="E4021" t="s">
        <v>5821</v>
      </c>
      <c r="F4021" s="5">
        <f t="shared" si="63"/>
        <v>29</v>
      </c>
      <c r="G4021" s="9" t="s">
        <v>500</v>
      </c>
      <c r="H4021" s="5">
        <v>1</v>
      </c>
      <c r="K4021" s="5">
        <v>1</v>
      </c>
    </row>
    <row r="4022" spans="1:11" ht="15">
      <c r="A4022" s="26" t="s">
        <v>507</v>
      </c>
      <c r="B4022" s="29">
        <v>2</v>
      </c>
      <c r="C4022" t="s">
        <v>5820</v>
      </c>
      <c r="D4022"/>
      <c r="E4022" t="s">
        <v>5822</v>
      </c>
      <c r="F4022" s="5">
        <f t="shared" si="63"/>
        <v>33</v>
      </c>
      <c r="G4022" s="9" t="s">
        <v>500</v>
      </c>
      <c r="H4022" s="5">
        <v>1</v>
      </c>
      <c r="K4022" s="5">
        <v>1</v>
      </c>
    </row>
    <row r="4023" spans="1:11" ht="15">
      <c r="A4023" s="26" t="s">
        <v>507</v>
      </c>
      <c r="B4023" s="29">
        <v>2</v>
      </c>
      <c r="C4023" t="s">
        <v>5823</v>
      </c>
      <c r="D4023"/>
      <c r="E4023" t="s">
        <v>5824</v>
      </c>
      <c r="F4023" s="5">
        <f t="shared" si="63"/>
        <v>20</v>
      </c>
      <c r="G4023" s="9" t="s">
        <v>500</v>
      </c>
      <c r="H4023" s="5">
        <v>1</v>
      </c>
      <c r="K4023" s="5">
        <v>1</v>
      </c>
    </row>
    <row r="4024" spans="1:11" ht="15">
      <c r="A4024" s="26" t="s">
        <v>507</v>
      </c>
      <c r="B4024" s="29">
        <v>2</v>
      </c>
      <c r="C4024" t="s">
        <v>5823</v>
      </c>
      <c r="D4024"/>
      <c r="E4024" t="s">
        <v>5825</v>
      </c>
      <c r="F4024" s="5">
        <f t="shared" si="63"/>
        <v>22</v>
      </c>
      <c r="G4024" s="9" t="s">
        <v>500</v>
      </c>
      <c r="H4024" s="5">
        <v>1</v>
      </c>
      <c r="K4024" s="5">
        <v>1</v>
      </c>
    </row>
    <row r="4025" spans="1:11" ht="15">
      <c r="A4025" s="26" t="s">
        <v>507</v>
      </c>
      <c r="B4025" s="29">
        <v>2</v>
      </c>
      <c r="C4025" t="s">
        <v>5826</v>
      </c>
      <c r="D4025"/>
      <c r="E4025" t="s">
        <v>5827</v>
      </c>
      <c r="F4025" s="5">
        <f t="shared" si="63"/>
        <v>31</v>
      </c>
      <c r="G4025" s="9" t="s">
        <v>500</v>
      </c>
      <c r="H4025" s="5">
        <v>1</v>
      </c>
      <c r="K4025" s="5">
        <v>1</v>
      </c>
    </row>
    <row r="4026" spans="1:11" ht="15">
      <c r="A4026" s="26" t="s">
        <v>507</v>
      </c>
      <c r="B4026" s="29">
        <v>2</v>
      </c>
      <c r="C4026" t="s">
        <v>5826</v>
      </c>
      <c r="D4026"/>
      <c r="E4026" t="s">
        <v>5828</v>
      </c>
      <c r="F4026" s="5">
        <f t="shared" si="63"/>
        <v>34</v>
      </c>
      <c r="G4026" s="9" t="s">
        <v>500</v>
      </c>
      <c r="H4026" s="5">
        <v>1</v>
      </c>
      <c r="K4026" s="5">
        <v>1</v>
      </c>
    </row>
    <row r="4027" spans="1:11" ht="15">
      <c r="A4027" s="26" t="s">
        <v>507</v>
      </c>
      <c r="B4027" s="29">
        <v>2</v>
      </c>
      <c r="C4027" t="s">
        <v>5829</v>
      </c>
      <c r="D4027"/>
      <c r="E4027" t="s">
        <v>5830</v>
      </c>
      <c r="F4027" s="5">
        <f t="shared" si="63"/>
        <v>28</v>
      </c>
      <c r="G4027" s="9" t="s">
        <v>500</v>
      </c>
      <c r="H4027" s="5">
        <v>1</v>
      </c>
      <c r="K4027" s="5">
        <v>1</v>
      </c>
    </row>
    <row r="4028" spans="1:11" ht="15">
      <c r="A4028" s="26" t="s">
        <v>507</v>
      </c>
      <c r="B4028" s="29">
        <v>2</v>
      </c>
      <c r="C4028" t="s">
        <v>5829</v>
      </c>
      <c r="D4028"/>
      <c r="E4028" t="s">
        <v>5831</v>
      </c>
      <c r="F4028" s="5">
        <f t="shared" si="63"/>
        <v>32</v>
      </c>
      <c r="G4028" s="9" t="s">
        <v>500</v>
      </c>
      <c r="H4028" s="5">
        <v>1</v>
      </c>
      <c r="K4028" s="5">
        <v>1</v>
      </c>
    </row>
    <row r="4029" spans="1:11" ht="15">
      <c r="A4029" s="26" t="s">
        <v>507</v>
      </c>
      <c r="B4029" s="29">
        <v>2</v>
      </c>
      <c r="C4029" t="s">
        <v>5832</v>
      </c>
      <c r="D4029"/>
      <c r="E4029" t="s">
        <v>5833</v>
      </c>
      <c r="F4029" s="5">
        <f t="shared" ref="F4029:F4092" si="64">LEN(E4029)</f>
        <v>28</v>
      </c>
      <c r="G4029" s="9" t="s">
        <v>500</v>
      </c>
      <c r="H4029" s="5">
        <v>1</v>
      </c>
      <c r="K4029" s="5">
        <v>1</v>
      </c>
    </row>
    <row r="4030" spans="1:11" ht="15">
      <c r="A4030" s="26" t="s">
        <v>507</v>
      </c>
      <c r="B4030" s="29">
        <v>2</v>
      </c>
      <c r="C4030" t="s">
        <v>5832</v>
      </c>
      <c r="D4030"/>
      <c r="E4030" t="s">
        <v>5834</v>
      </c>
      <c r="F4030" s="5">
        <f t="shared" si="64"/>
        <v>33</v>
      </c>
      <c r="G4030" s="9" t="s">
        <v>500</v>
      </c>
      <c r="H4030" s="5">
        <v>1</v>
      </c>
      <c r="K4030" s="5">
        <v>1</v>
      </c>
    </row>
    <row r="4031" spans="1:11" ht="15">
      <c r="A4031" s="26" t="s">
        <v>507</v>
      </c>
      <c r="B4031" s="29">
        <v>2</v>
      </c>
      <c r="C4031" t="s">
        <v>5835</v>
      </c>
      <c r="D4031"/>
      <c r="E4031" s="30" t="s">
        <v>7761</v>
      </c>
      <c r="F4031" s="5">
        <f t="shared" si="64"/>
        <v>0</v>
      </c>
      <c r="G4031" s="9" t="s">
        <v>500</v>
      </c>
      <c r="H4031" s="5">
        <v>1</v>
      </c>
    </row>
    <row r="4032" spans="1:11" ht="15">
      <c r="A4032" s="26" t="s">
        <v>507</v>
      </c>
      <c r="B4032" s="29">
        <v>2</v>
      </c>
      <c r="C4032" t="s">
        <v>5835</v>
      </c>
      <c r="D4032"/>
      <c r="E4032" s="30" t="s">
        <v>7761</v>
      </c>
      <c r="F4032" s="5">
        <f t="shared" si="64"/>
        <v>0</v>
      </c>
      <c r="G4032" s="9" t="s">
        <v>500</v>
      </c>
      <c r="H4032" s="5">
        <v>1</v>
      </c>
    </row>
    <row r="4033" spans="1:11" ht="15">
      <c r="A4033" s="26" t="s">
        <v>507</v>
      </c>
      <c r="B4033" s="29">
        <v>2</v>
      </c>
      <c r="C4033" t="s">
        <v>5836</v>
      </c>
      <c r="D4033"/>
      <c r="E4033" t="s">
        <v>5837</v>
      </c>
      <c r="F4033" s="5">
        <f t="shared" si="64"/>
        <v>26</v>
      </c>
      <c r="G4033" s="9" t="s">
        <v>500</v>
      </c>
      <c r="H4033" s="5">
        <v>1</v>
      </c>
      <c r="K4033" s="5">
        <v>1</v>
      </c>
    </row>
    <row r="4034" spans="1:11" ht="15">
      <c r="A4034" s="26" t="s">
        <v>507</v>
      </c>
      <c r="B4034" s="29">
        <v>2</v>
      </c>
      <c r="C4034" t="s">
        <v>5836</v>
      </c>
      <c r="D4034"/>
      <c r="E4034" t="s">
        <v>5838</v>
      </c>
      <c r="F4034" s="5">
        <f t="shared" si="64"/>
        <v>28</v>
      </c>
      <c r="G4034" s="9" t="s">
        <v>500</v>
      </c>
      <c r="H4034" s="5">
        <v>1</v>
      </c>
      <c r="K4034" s="5">
        <v>1</v>
      </c>
    </row>
    <row r="4035" spans="1:11" ht="15">
      <c r="A4035" s="26" t="s">
        <v>507</v>
      </c>
      <c r="B4035" s="29">
        <v>2</v>
      </c>
      <c r="C4035" t="s">
        <v>5839</v>
      </c>
      <c r="D4035"/>
      <c r="E4035" t="s">
        <v>5840</v>
      </c>
      <c r="F4035" s="5">
        <f t="shared" si="64"/>
        <v>32</v>
      </c>
      <c r="G4035" s="9" t="s">
        <v>500</v>
      </c>
      <c r="H4035" s="5">
        <v>1</v>
      </c>
      <c r="K4035" s="5">
        <v>1</v>
      </c>
    </row>
    <row r="4036" spans="1:11" ht="15">
      <c r="A4036" s="26" t="s">
        <v>507</v>
      </c>
      <c r="B4036" s="29">
        <v>2</v>
      </c>
      <c r="C4036" t="s">
        <v>5839</v>
      </c>
      <c r="D4036"/>
      <c r="E4036" t="s">
        <v>5841</v>
      </c>
      <c r="F4036" s="5">
        <f t="shared" si="64"/>
        <v>37</v>
      </c>
      <c r="G4036" s="9" t="s">
        <v>500</v>
      </c>
      <c r="H4036" s="5">
        <v>1</v>
      </c>
      <c r="K4036" s="5">
        <v>1</v>
      </c>
    </row>
    <row r="4037" spans="1:11" ht="15">
      <c r="A4037" s="26" t="s">
        <v>507</v>
      </c>
      <c r="B4037" s="29">
        <v>2</v>
      </c>
      <c r="C4037" t="s">
        <v>5842</v>
      </c>
      <c r="D4037"/>
      <c r="E4037" t="s">
        <v>5843</v>
      </c>
      <c r="F4037" s="5">
        <f t="shared" si="64"/>
        <v>29</v>
      </c>
      <c r="G4037" s="9" t="s">
        <v>500</v>
      </c>
      <c r="H4037" s="5">
        <v>1</v>
      </c>
      <c r="K4037" s="5">
        <v>1</v>
      </c>
    </row>
    <row r="4038" spans="1:11" ht="15">
      <c r="A4038" s="26" t="s">
        <v>507</v>
      </c>
      <c r="B4038" s="29">
        <v>2</v>
      </c>
      <c r="C4038" t="s">
        <v>5842</v>
      </c>
      <c r="D4038"/>
      <c r="E4038" t="s">
        <v>5844</v>
      </c>
      <c r="F4038" s="5">
        <f t="shared" si="64"/>
        <v>33</v>
      </c>
      <c r="G4038" s="9" t="s">
        <v>500</v>
      </c>
      <c r="H4038" s="5">
        <v>1</v>
      </c>
      <c r="K4038" s="5">
        <v>1</v>
      </c>
    </row>
    <row r="4039" spans="1:11" ht="15">
      <c r="A4039" s="26" t="s">
        <v>507</v>
      </c>
      <c r="B4039" s="29">
        <v>2</v>
      </c>
      <c r="C4039" t="s">
        <v>5845</v>
      </c>
      <c r="D4039"/>
      <c r="E4039" s="30" t="s">
        <v>7761</v>
      </c>
      <c r="F4039" s="5">
        <f t="shared" si="64"/>
        <v>0</v>
      </c>
      <c r="G4039" s="9" t="s">
        <v>500</v>
      </c>
      <c r="H4039" s="5">
        <v>1</v>
      </c>
    </row>
    <row r="4040" spans="1:11" ht="15">
      <c r="A4040" s="26" t="s">
        <v>507</v>
      </c>
      <c r="B4040" s="29">
        <v>2</v>
      </c>
      <c r="C4040" t="s">
        <v>5845</v>
      </c>
      <c r="D4040"/>
      <c r="E4040" s="30" t="s">
        <v>7761</v>
      </c>
      <c r="F4040" s="5">
        <f t="shared" si="64"/>
        <v>0</v>
      </c>
      <c r="G4040" s="9" t="s">
        <v>500</v>
      </c>
      <c r="H4040" s="5">
        <v>1</v>
      </c>
    </row>
    <row r="4041" spans="1:11" ht="15">
      <c r="A4041" s="26" t="s">
        <v>507</v>
      </c>
      <c r="B4041" s="29">
        <v>2</v>
      </c>
      <c r="C4041" t="s">
        <v>5846</v>
      </c>
      <c r="D4041"/>
      <c r="E4041" t="s">
        <v>5847</v>
      </c>
      <c r="F4041" s="5">
        <f t="shared" si="64"/>
        <v>32</v>
      </c>
      <c r="G4041" s="9" t="s">
        <v>500</v>
      </c>
      <c r="H4041" s="5">
        <v>1</v>
      </c>
      <c r="K4041" s="5">
        <v>1</v>
      </c>
    </row>
    <row r="4042" spans="1:11" ht="15">
      <c r="A4042" s="26" t="s">
        <v>507</v>
      </c>
      <c r="B4042" s="29">
        <v>2</v>
      </c>
      <c r="C4042" t="s">
        <v>5846</v>
      </c>
      <c r="D4042"/>
      <c r="E4042" t="s">
        <v>5848</v>
      </c>
      <c r="F4042" s="5">
        <f t="shared" si="64"/>
        <v>36</v>
      </c>
      <c r="G4042" s="9" t="s">
        <v>500</v>
      </c>
      <c r="H4042" s="5">
        <v>1</v>
      </c>
      <c r="K4042" s="5">
        <v>1</v>
      </c>
    </row>
    <row r="4043" spans="1:11" ht="15">
      <c r="A4043" s="26" t="s">
        <v>507</v>
      </c>
      <c r="B4043" s="29">
        <v>2</v>
      </c>
      <c r="C4043" t="s">
        <v>5849</v>
      </c>
      <c r="D4043"/>
      <c r="E4043" t="s">
        <v>5850</v>
      </c>
      <c r="F4043" s="5">
        <f t="shared" si="64"/>
        <v>28</v>
      </c>
      <c r="G4043" s="9" t="s">
        <v>500</v>
      </c>
      <c r="H4043" s="5">
        <v>1</v>
      </c>
      <c r="K4043" s="5">
        <v>1</v>
      </c>
    </row>
    <row r="4044" spans="1:11" ht="15">
      <c r="A4044" s="26" t="s">
        <v>507</v>
      </c>
      <c r="B4044" s="29">
        <v>2</v>
      </c>
      <c r="C4044" t="s">
        <v>5849</v>
      </c>
      <c r="D4044"/>
      <c r="E4044" t="s">
        <v>5851</v>
      </c>
      <c r="F4044" s="5">
        <f t="shared" si="64"/>
        <v>32</v>
      </c>
      <c r="G4044" s="9" t="s">
        <v>500</v>
      </c>
      <c r="H4044" s="5">
        <v>1</v>
      </c>
      <c r="K4044" s="5">
        <v>1</v>
      </c>
    </row>
    <row r="4045" spans="1:11" ht="15">
      <c r="A4045" s="26" t="s">
        <v>507</v>
      </c>
      <c r="B4045" s="29">
        <v>2</v>
      </c>
      <c r="C4045" t="s">
        <v>5852</v>
      </c>
      <c r="D4045"/>
      <c r="E4045" t="s">
        <v>5853</v>
      </c>
      <c r="F4045" s="5">
        <f t="shared" si="64"/>
        <v>24</v>
      </c>
      <c r="G4045" s="9" t="s">
        <v>500</v>
      </c>
      <c r="H4045" s="5">
        <v>1</v>
      </c>
      <c r="K4045" s="5">
        <v>1</v>
      </c>
    </row>
    <row r="4046" spans="1:11" ht="15">
      <c r="A4046" s="26" t="s">
        <v>507</v>
      </c>
      <c r="B4046" s="29">
        <v>2</v>
      </c>
      <c r="C4046" t="s">
        <v>5852</v>
      </c>
      <c r="D4046"/>
      <c r="E4046" t="s">
        <v>5854</v>
      </c>
      <c r="F4046" s="5">
        <f t="shared" si="64"/>
        <v>27</v>
      </c>
      <c r="G4046" s="9" t="s">
        <v>500</v>
      </c>
      <c r="H4046" s="5">
        <v>1</v>
      </c>
      <c r="K4046" s="5">
        <v>1</v>
      </c>
    </row>
    <row r="4047" spans="1:11" ht="15">
      <c r="A4047" s="26" t="s">
        <v>507</v>
      </c>
      <c r="B4047" s="29">
        <v>2</v>
      </c>
      <c r="C4047" t="s">
        <v>5855</v>
      </c>
      <c r="D4047"/>
      <c r="E4047" t="s">
        <v>5856</v>
      </c>
      <c r="F4047" s="5">
        <f t="shared" si="64"/>
        <v>31</v>
      </c>
      <c r="G4047" s="9" t="s">
        <v>500</v>
      </c>
      <c r="H4047" s="5">
        <v>1</v>
      </c>
      <c r="K4047" s="5">
        <v>1</v>
      </c>
    </row>
    <row r="4048" spans="1:11" ht="15">
      <c r="A4048" s="26" t="s">
        <v>507</v>
      </c>
      <c r="B4048" s="29">
        <v>2</v>
      </c>
      <c r="C4048" t="s">
        <v>5855</v>
      </c>
      <c r="D4048"/>
      <c r="E4048" t="s">
        <v>5857</v>
      </c>
      <c r="F4048" s="5">
        <f t="shared" si="64"/>
        <v>36</v>
      </c>
      <c r="G4048" s="9" t="s">
        <v>500</v>
      </c>
      <c r="H4048" s="5">
        <v>1</v>
      </c>
      <c r="K4048" s="5">
        <v>1</v>
      </c>
    </row>
    <row r="4049" spans="1:11" ht="15">
      <c r="A4049" s="26" t="s">
        <v>507</v>
      </c>
      <c r="B4049" s="29">
        <v>2</v>
      </c>
      <c r="C4049" t="s">
        <v>5858</v>
      </c>
      <c r="D4049"/>
      <c r="E4049" t="s">
        <v>5859</v>
      </c>
      <c r="F4049" s="5">
        <f t="shared" si="64"/>
        <v>17</v>
      </c>
      <c r="G4049" s="9" t="s">
        <v>500</v>
      </c>
      <c r="H4049" s="5">
        <v>1</v>
      </c>
      <c r="K4049" s="5">
        <v>1</v>
      </c>
    </row>
    <row r="4050" spans="1:11" ht="15">
      <c r="A4050" s="26" t="s">
        <v>507</v>
      </c>
      <c r="B4050" s="29">
        <v>2</v>
      </c>
      <c r="C4050" t="s">
        <v>5858</v>
      </c>
      <c r="D4050"/>
      <c r="E4050" t="s">
        <v>5860</v>
      </c>
      <c r="F4050" s="5">
        <f t="shared" si="64"/>
        <v>18</v>
      </c>
      <c r="G4050" s="9" t="s">
        <v>500</v>
      </c>
      <c r="H4050" s="5">
        <v>1</v>
      </c>
      <c r="K4050" s="5">
        <v>1</v>
      </c>
    </row>
    <row r="4051" spans="1:11" ht="15">
      <c r="A4051" s="26" t="s">
        <v>507</v>
      </c>
      <c r="B4051" s="29">
        <v>2</v>
      </c>
      <c r="C4051" t="s">
        <v>5861</v>
      </c>
      <c r="D4051"/>
      <c r="E4051" t="s">
        <v>5862</v>
      </c>
      <c r="F4051" s="5">
        <f t="shared" si="64"/>
        <v>23</v>
      </c>
      <c r="G4051" s="9" t="s">
        <v>500</v>
      </c>
      <c r="H4051" s="5">
        <v>1</v>
      </c>
      <c r="K4051" s="5">
        <v>1</v>
      </c>
    </row>
    <row r="4052" spans="1:11" ht="15">
      <c r="A4052" s="26" t="s">
        <v>507</v>
      </c>
      <c r="B4052" s="29">
        <v>2</v>
      </c>
      <c r="C4052" t="s">
        <v>5861</v>
      </c>
      <c r="D4052"/>
      <c r="E4052" t="s">
        <v>5863</v>
      </c>
      <c r="F4052" s="5">
        <f t="shared" si="64"/>
        <v>25</v>
      </c>
      <c r="G4052" s="9" t="s">
        <v>500</v>
      </c>
      <c r="H4052" s="5">
        <v>1</v>
      </c>
      <c r="K4052" s="5">
        <v>1</v>
      </c>
    </row>
    <row r="4053" spans="1:11" ht="15">
      <c r="A4053" s="26" t="s">
        <v>507</v>
      </c>
      <c r="B4053" s="29">
        <v>2</v>
      </c>
      <c r="C4053" t="s">
        <v>5864</v>
      </c>
      <c r="D4053"/>
      <c r="E4053" s="30" t="s">
        <v>7761</v>
      </c>
      <c r="F4053" s="5">
        <f t="shared" si="64"/>
        <v>0</v>
      </c>
      <c r="G4053" s="9" t="s">
        <v>500</v>
      </c>
      <c r="H4053" s="5">
        <v>1</v>
      </c>
    </row>
    <row r="4054" spans="1:11" ht="15">
      <c r="A4054" s="26" t="s">
        <v>507</v>
      </c>
      <c r="B4054" s="29">
        <v>2</v>
      </c>
      <c r="C4054" t="s">
        <v>5864</v>
      </c>
      <c r="D4054"/>
      <c r="E4054" s="30" t="s">
        <v>7761</v>
      </c>
      <c r="F4054" s="5">
        <f t="shared" si="64"/>
        <v>0</v>
      </c>
      <c r="G4054" s="9" t="s">
        <v>500</v>
      </c>
      <c r="H4054" s="5">
        <v>1</v>
      </c>
    </row>
    <row r="4055" spans="1:11" ht="15">
      <c r="A4055" s="26" t="s">
        <v>507</v>
      </c>
      <c r="B4055" s="29">
        <v>2</v>
      </c>
      <c r="C4055" t="s">
        <v>5865</v>
      </c>
      <c r="D4055"/>
      <c r="E4055" t="s">
        <v>5866</v>
      </c>
      <c r="F4055" s="5">
        <f t="shared" si="64"/>
        <v>37</v>
      </c>
      <c r="G4055" s="9" t="s">
        <v>500</v>
      </c>
      <c r="H4055" s="5">
        <v>1</v>
      </c>
      <c r="K4055" s="5">
        <v>1</v>
      </c>
    </row>
    <row r="4056" spans="1:11" ht="15">
      <c r="A4056" s="26" t="s">
        <v>507</v>
      </c>
      <c r="B4056" s="29">
        <v>2</v>
      </c>
      <c r="C4056" t="s">
        <v>5865</v>
      </c>
      <c r="D4056"/>
      <c r="E4056" t="s">
        <v>5867</v>
      </c>
      <c r="F4056" s="5">
        <f t="shared" si="64"/>
        <v>41</v>
      </c>
      <c r="G4056" s="9" t="s">
        <v>500</v>
      </c>
      <c r="H4056" s="5">
        <v>1</v>
      </c>
      <c r="K4056" s="5">
        <v>1</v>
      </c>
    </row>
    <row r="4057" spans="1:11" ht="15">
      <c r="A4057" s="26" t="s">
        <v>507</v>
      </c>
      <c r="B4057" s="29">
        <v>2</v>
      </c>
      <c r="C4057" t="s">
        <v>5868</v>
      </c>
      <c r="D4057"/>
      <c r="E4057" t="s">
        <v>5869</v>
      </c>
      <c r="F4057" s="5">
        <f t="shared" si="64"/>
        <v>61</v>
      </c>
      <c r="G4057" s="9" t="s">
        <v>500</v>
      </c>
      <c r="H4057" s="5">
        <v>1</v>
      </c>
      <c r="K4057" s="5">
        <v>1</v>
      </c>
    </row>
    <row r="4058" spans="1:11" ht="15">
      <c r="A4058" s="26" t="s">
        <v>507</v>
      </c>
      <c r="B4058" s="29">
        <v>2</v>
      </c>
      <c r="C4058" t="s">
        <v>5868</v>
      </c>
      <c r="D4058"/>
      <c r="E4058" s="30" t="s">
        <v>7761</v>
      </c>
      <c r="F4058" s="5">
        <f t="shared" si="64"/>
        <v>0</v>
      </c>
      <c r="G4058" s="9" t="s">
        <v>500</v>
      </c>
      <c r="H4058" s="5">
        <v>1</v>
      </c>
    </row>
    <row r="4059" spans="1:11" ht="15">
      <c r="A4059" s="26" t="s">
        <v>507</v>
      </c>
      <c r="B4059" s="29">
        <v>2</v>
      </c>
      <c r="C4059" t="s">
        <v>5870</v>
      </c>
      <c r="D4059"/>
      <c r="E4059" t="s">
        <v>5871</v>
      </c>
      <c r="F4059" s="5">
        <f t="shared" si="64"/>
        <v>19</v>
      </c>
      <c r="G4059" s="9" t="s">
        <v>500</v>
      </c>
      <c r="H4059" s="5">
        <v>1</v>
      </c>
      <c r="K4059" s="5">
        <v>1</v>
      </c>
    </row>
    <row r="4060" spans="1:11" ht="15">
      <c r="A4060" s="26" t="s">
        <v>507</v>
      </c>
      <c r="B4060" s="29">
        <v>2</v>
      </c>
      <c r="C4060" t="s">
        <v>5870</v>
      </c>
      <c r="D4060"/>
      <c r="E4060" t="s">
        <v>5872</v>
      </c>
      <c r="F4060" s="5">
        <f t="shared" si="64"/>
        <v>21</v>
      </c>
      <c r="G4060" s="9" t="s">
        <v>500</v>
      </c>
      <c r="H4060" s="5">
        <v>1</v>
      </c>
      <c r="K4060" s="5">
        <v>1</v>
      </c>
    </row>
    <row r="4061" spans="1:11" ht="15">
      <c r="A4061" s="26" t="s">
        <v>507</v>
      </c>
      <c r="B4061" s="29">
        <v>2</v>
      </c>
      <c r="C4061" t="s">
        <v>5873</v>
      </c>
      <c r="D4061"/>
      <c r="E4061" t="s">
        <v>5874</v>
      </c>
      <c r="F4061" s="5">
        <f t="shared" si="64"/>
        <v>39</v>
      </c>
      <c r="G4061" s="9" t="s">
        <v>500</v>
      </c>
      <c r="H4061" s="5">
        <v>1</v>
      </c>
      <c r="K4061" s="5">
        <v>1</v>
      </c>
    </row>
    <row r="4062" spans="1:11" ht="15">
      <c r="A4062" s="26" t="s">
        <v>507</v>
      </c>
      <c r="B4062" s="29">
        <v>2</v>
      </c>
      <c r="C4062" t="s">
        <v>5873</v>
      </c>
      <c r="D4062"/>
      <c r="E4062" t="s">
        <v>5875</v>
      </c>
      <c r="F4062" s="5">
        <f t="shared" si="64"/>
        <v>44</v>
      </c>
      <c r="G4062" s="9" t="s">
        <v>500</v>
      </c>
      <c r="H4062" s="5">
        <v>1</v>
      </c>
      <c r="K4062" s="5">
        <v>1</v>
      </c>
    </row>
    <row r="4063" spans="1:11" ht="15">
      <c r="A4063" s="26" t="s">
        <v>507</v>
      </c>
      <c r="B4063" s="29">
        <v>2</v>
      </c>
      <c r="C4063" t="s">
        <v>5876</v>
      </c>
      <c r="D4063"/>
      <c r="E4063" t="s">
        <v>5877</v>
      </c>
      <c r="F4063" s="5">
        <f t="shared" si="64"/>
        <v>23</v>
      </c>
      <c r="G4063" s="9" t="s">
        <v>500</v>
      </c>
      <c r="H4063" s="5">
        <v>1</v>
      </c>
      <c r="K4063" s="5">
        <v>1</v>
      </c>
    </row>
    <row r="4064" spans="1:11" ht="15">
      <c r="A4064" s="26" t="s">
        <v>507</v>
      </c>
      <c r="B4064" s="29">
        <v>2</v>
      </c>
      <c r="C4064" t="s">
        <v>5876</v>
      </c>
      <c r="D4064"/>
      <c r="E4064" t="s">
        <v>5878</v>
      </c>
      <c r="F4064" s="5">
        <f t="shared" si="64"/>
        <v>26</v>
      </c>
      <c r="G4064" s="9" t="s">
        <v>500</v>
      </c>
      <c r="H4064" s="5">
        <v>1</v>
      </c>
      <c r="K4064" s="5">
        <v>1</v>
      </c>
    </row>
    <row r="4065" spans="1:11" ht="15">
      <c r="A4065" s="26" t="s">
        <v>507</v>
      </c>
      <c r="B4065" s="29">
        <v>2</v>
      </c>
      <c r="C4065" t="s">
        <v>5879</v>
      </c>
      <c r="D4065"/>
      <c r="E4065" t="s">
        <v>5880</v>
      </c>
      <c r="F4065" s="5">
        <f t="shared" si="64"/>
        <v>25</v>
      </c>
      <c r="G4065" s="9" t="s">
        <v>500</v>
      </c>
      <c r="H4065" s="5">
        <v>1</v>
      </c>
      <c r="K4065" s="5">
        <v>1</v>
      </c>
    </row>
    <row r="4066" spans="1:11" ht="15">
      <c r="A4066" s="26" t="s">
        <v>507</v>
      </c>
      <c r="B4066" s="29">
        <v>2</v>
      </c>
      <c r="C4066" t="s">
        <v>5879</v>
      </c>
      <c r="D4066"/>
      <c r="E4066" t="s">
        <v>5881</v>
      </c>
      <c r="F4066" s="5">
        <f t="shared" si="64"/>
        <v>28</v>
      </c>
      <c r="G4066" s="9" t="s">
        <v>500</v>
      </c>
      <c r="H4066" s="5">
        <v>1</v>
      </c>
      <c r="K4066" s="5">
        <v>1</v>
      </c>
    </row>
    <row r="4067" spans="1:11" ht="15">
      <c r="A4067" s="26" t="s">
        <v>507</v>
      </c>
      <c r="B4067" s="29">
        <v>2</v>
      </c>
      <c r="C4067" t="s">
        <v>5882</v>
      </c>
      <c r="D4067"/>
      <c r="E4067" s="30" t="s">
        <v>7761</v>
      </c>
      <c r="F4067" s="5">
        <f t="shared" si="64"/>
        <v>0</v>
      </c>
      <c r="G4067" s="9" t="s">
        <v>500</v>
      </c>
      <c r="H4067" s="5">
        <v>1</v>
      </c>
    </row>
    <row r="4068" spans="1:11" ht="15">
      <c r="A4068" s="26" t="s">
        <v>507</v>
      </c>
      <c r="B4068" s="29">
        <v>2</v>
      </c>
      <c r="C4068" t="s">
        <v>5882</v>
      </c>
      <c r="D4068"/>
      <c r="E4068" s="30" t="s">
        <v>7761</v>
      </c>
      <c r="F4068" s="5">
        <f t="shared" si="64"/>
        <v>0</v>
      </c>
      <c r="G4068" s="9" t="s">
        <v>500</v>
      </c>
      <c r="H4068" s="5">
        <v>1</v>
      </c>
    </row>
    <row r="4069" spans="1:11" ht="15">
      <c r="A4069" s="26" t="s">
        <v>507</v>
      </c>
      <c r="B4069" s="29">
        <v>2</v>
      </c>
      <c r="C4069" t="s">
        <v>5883</v>
      </c>
      <c r="D4069"/>
      <c r="E4069" s="30" t="s">
        <v>7761</v>
      </c>
      <c r="F4069" s="5">
        <f t="shared" si="64"/>
        <v>0</v>
      </c>
      <c r="G4069" s="9" t="s">
        <v>500</v>
      </c>
      <c r="H4069" s="5">
        <v>1</v>
      </c>
    </row>
    <row r="4070" spans="1:11" ht="15">
      <c r="A4070" s="26" t="s">
        <v>507</v>
      </c>
      <c r="B4070" s="29">
        <v>2</v>
      </c>
      <c r="C4070" t="s">
        <v>5883</v>
      </c>
      <c r="D4070"/>
      <c r="E4070" s="30" t="s">
        <v>7761</v>
      </c>
      <c r="F4070" s="5">
        <f t="shared" si="64"/>
        <v>0</v>
      </c>
      <c r="G4070" s="9" t="s">
        <v>500</v>
      </c>
      <c r="H4070" s="5">
        <v>1</v>
      </c>
    </row>
    <row r="4071" spans="1:11" ht="15">
      <c r="A4071" s="26" t="s">
        <v>507</v>
      </c>
      <c r="B4071" s="29">
        <v>2</v>
      </c>
      <c r="C4071" t="s">
        <v>5884</v>
      </c>
      <c r="D4071"/>
      <c r="E4071" t="s">
        <v>5885</v>
      </c>
      <c r="F4071" s="5">
        <f t="shared" si="64"/>
        <v>31</v>
      </c>
      <c r="G4071" s="9" t="s">
        <v>500</v>
      </c>
      <c r="H4071" s="5">
        <v>1</v>
      </c>
      <c r="K4071" s="5">
        <v>1</v>
      </c>
    </row>
    <row r="4072" spans="1:11" ht="15">
      <c r="A4072" s="26" t="s">
        <v>507</v>
      </c>
      <c r="B4072" s="29">
        <v>2</v>
      </c>
      <c r="C4072" t="s">
        <v>5884</v>
      </c>
      <c r="D4072"/>
      <c r="E4072" t="s">
        <v>5886</v>
      </c>
      <c r="F4072" s="5">
        <f t="shared" si="64"/>
        <v>35</v>
      </c>
      <c r="G4072" s="9" t="s">
        <v>500</v>
      </c>
      <c r="H4072" s="5">
        <v>1</v>
      </c>
      <c r="K4072" s="5">
        <v>1</v>
      </c>
    </row>
    <row r="4073" spans="1:11" ht="15">
      <c r="A4073" s="26" t="s">
        <v>507</v>
      </c>
      <c r="B4073" s="29">
        <v>2</v>
      </c>
      <c r="C4073" t="s">
        <v>5887</v>
      </c>
      <c r="D4073"/>
      <c r="E4073" t="s">
        <v>5888</v>
      </c>
      <c r="F4073" s="5">
        <f t="shared" si="64"/>
        <v>19</v>
      </c>
      <c r="G4073" s="9" t="s">
        <v>500</v>
      </c>
      <c r="H4073" s="5">
        <v>1</v>
      </c>
      <c r="K4073" s="5">
        <v>1</v>
      </c>
    </row>
    <row r="4074" spans="1:11" ht="15">
      <c r="A4074" s="26" t="s">
        <v>507</v>
      </c>
      <c r="B4074" s="29">
        <v>2</v>
      </c>
      <c r="C4074" t="s">
        <v>5887</v>
      </c>
      <c r="D4074"/>
      <c r="E4074" t="s">
        <v>5889</v>
      </c>
      <c r="F4074" s="5">
        <f t="shared" si="64"/>
        <v>21</v>
      </c>
      <c r="G4074" s="9" t="s">
        <v>500</v>
      </c>
      <c r="H4074" s="5">
        <v>1</v>
      </c>
      <c r="K4074" s="5">
        <v>1</v>
      </c>
    </row>
    <row r="4075" spans="1:11" ht="15">
      <c r="A4075" s="26" t="s">
        <v>507</v>
      </c>
      <c r="B4075" s="29">
        <v>2</v>
      </c>
      <c r="C4075" t="s">
        <v>5890</v>
      </c>
      <c r="D4075"/>
      <c r="E4075" t="s">
        <v>5891</v>
      </c>
      <c r="F4075" s="5">
        <f t="shared" si="64"/>
        <v>14</v>
      </c>
      <c r="G4075" s="9" t="s">
        <v>500</v>
      </c>
      <c r="H4075" s="5">
        <v>1</v>
      </c>
      <c r="K4075" s="5">
        <v>1</v>
      </c>
    </row>
    <row r="4076" spans="1:11" ht="15">
      <c r="A4076" s="26" t="s">
        <v>507</v>
      </c>
      <c r="B4076" s="29">
        <v>2</v>
      </c>
      <c r="C4076" t="s">
        <v>5890</v>
      </c>
      <c r="D4076"/>
      <c r="E4076" t="s">
        <v>5892</v>
      </c>
      <c r="F4076" s="5">
        <f t="shared" si="64"/>
        <v>16</v>
      </c>
      <c r="G4076" s="9" t="s">
        <v>500</v>
      </c>
      <c r="H4076" s="5">
        <v>1</v>
      </c>
      <c r="K4076" s="5">
        <v>1</v>
      </c>
    </row>
    <row r="4077" spans="1:11" ht="15">
      <c r="A4077" s="26" t="s">
        <v>507</v>
      </c>
      <c r="B4077" s="29">
        <v>2</v>
      </c>
      <c r="C4077" t="s">
        <v>5893</v>
      </c>
      <c r="D4077"/>
      <c r="E4077" t="s">
        <v>5894</v>
      </c>
      <c r="F4077" s="5">
        <f t="shared" si="64"/>
        <v>25</v>
      </c>
      <c r="G4077" s="9" t="s">
        <v>500</v>
      </c>
      <c r="H4077" s="5">
        <v>1</v>
      </c>
      <c r="K4077" s="5">
        <v>1</v>
      </c>
    </row>
    <row r="4078" spans="1:11" ht="15">
      <c r="A4078" s="26" t="s">
        <v>507</v>
      </c>
      <c r="B4078" s="29">
        <v>2</v>
      </c>
      <c r="C4078" t="s">
        <v>5893</v>
      </c>
      <c r="D4078"/>
      <c r="E4078" t="s">
        <v>5895</v>
      </c>
      <c r="F4078" s="5">
        <f t="shared" si="64"/>
        <v>29</v>
      </c>
      <c r="G4078" s="9" t="s">
        <v>500</v>
      </c>
      <c r="H4078" s="5">
        <v>1</v>
      </c>
      <c r="K4078" s="5">
        <v>1</v>
      </c>
    </row>
    <row r="4079" spans="1:11" ht="15">
      <c r="A4079" s="26" t="s">
        <v>507</v>
      </c>
      <c r="B4079" s="29">
        <v>2</v>
      </c>
      <c r="C4079" t="s">
        <v>5896</v>
      </c>
      <c r="D4079"/>
      <c r="E4079" t="s">
        <v>5897</v>
      </c>
      <c r="F4079" s="5">
        <f t="shared" si="64"/>
        <v>11</v>
      </c>
      <c r="G4079" s="9" t="s">
        <v>500</v>
      </c>
      <c r="H4079" s="5">
        <v>1</v>
      </c>
      <c r="K4079" s="5">
        <v>1</v>
      </c>
    </row>
    <row r="4080" spans="1:11" ht="15">
      <c r="A4080" s="26" t="s">
        <v>507</v>
      </c>
      <c r="B4080" s="29">
        <v>2</v>
      </c>
      <c r="C4080" t="s">
        <v>5896</v>
      </c>
      <c r="D4080"/>
      <c r="E4080" t="s">
        <v>5898</v>
      </c>
      <c r="F4080" s="5">
        <f t="shared" si="64"/>
        <v>12</v>
      </c>
      <c r="G4080" s="9" t="s">
        <v>500</v>
      </c>
      <c r="H4080" s="5">
        <v>1</v>
      </c>
      <c r="K4080" s="5">
        <v>1</v>
      </c>
    </row>
    <row r="4081" spans="1:11" ht="15">
      <c r="A4081" s="26" t="s">
        <v>507</v>
      </c>
      <c r="B4081" s="29">
        <v>2</v>
      </c>
      <c r="C4081" t="s">
        <v>5899</v>
      </c>
      <c r="D4081"/>
      <c r="E4081" t="s">
        <v>5900</v>
      </c>
      <c r="F4081" s="5">
        <f t="shared" si="64"/>
        <v>34</v>
      </c>
      <c r="G4081" s="9" t="s">
        <v>500</v>
      </c>
      <c r="H4081" s="5">
        <v>1</v>
      </c>
      <c r="K4081" s="5">
        <v>1</v>
      </c>
    </row>
    <row r="4082" spans="1:11" ht="15">
      <c r="A4082" s="26" t="s">
        <v>507</v>
      </c>
      <c r="B4082" s="29">
        <v>2</v>
      </c>
      <c r="C4082" t="s">
        <v>5899</v>
      </c>
      <c r="D4082"/>
      <c r="E4082" t="s">
        <v>5901</v>
      </c>
      <c r="F4082" s="5">
        <f t="shared" si="64"/>
        <v>39</v>
      </c>
      <c r="G4082" s="9" t="s">
        <v>500</v>
      </c>
      <c r="H4082" s="5">
        <v>1</v>
      </c>
      <c r="K4082" s="5">
        <v>1</v>
      </c>
    </row>
    <row r="4083" spans="1:11" ht="15">
      <c r="A4083" s="26" t="s">
        <v>507</v>
      </c>
      <c r="B4083" s="29">
        <v>2</v>
      </c>
      <c r="C4083" t="s">
        <v>5902</v>
      </c>
      <c r="D4083"/>
      <c r="E4083" t="s">
        <v>5903</v>
      </c>
      <c r="F4083" s="5">
        <f t="shared" si="64"/>
        <v>37</v>
      </c>
      <c r="G4083" s="9" t="s">
        <v>500</v>
      </c>
      <c r="H4083" s="5">
        <v>1</v>
      </c>
      <c r="K4083" s="5">
        <v>1</v>
      </c>
    </row>
    <row r="4084" spans="1:11" ht="15">
      <c r="A4084" s="26" t="s">
        <v>507</v>
      </c>
      <c r="B4084" s="29">
        <v>2</v>
      </c>
      <c r="C4084" t="s">
        <v>5902</v>
      </c>
      <c r="D4084"/>
      <c r="E4084" t="s">
        <v>5904</v>
      </c>
      <c r="F4084" s="5">
        <f t="shared" si="64"/>
        <v>43</v>
      </c>
      <c r="G4084" s="9" t="s">
        <v>500</v>
      </c>
      <c r="H4084" s="5">
        <v>1</v>
      </c>
      <c r="K4084" s="5">
        <v>1</v>
      </c>
    </row>
    <row r="4085" spans="1:11" ht="15">
      <c r="A4085" s="26" t="s">
        <v>507</v>
      </c>
      <c r="B4085" s="29">
        <v>2</v>
      </c>
      <c r="C4085" t="s">
        <v>5905</v>
      </c>
      <c r="D4085"/>
      <c r="E4085" t="s">
        <v>5906</v>
      </c>
      <c r="F4085" s="5">
        <f t="shared" si="64"/>
        <v>63</v>
      </c>
      <c r="G4085" s="9" t="s">
        <v>500</v>
      </c>
      <c r="H4085" s="5">
        <v>1</v>
      </c>
      <c r="K4085" s="5">
        <v>1</v>
      </c>
    </row>
    <row r="4086" spans="1:11" ht="15">
      <c r="A4086" s="26" t="s">
        <v>507</v>
      </c>
      <c r="B4086" s="29">
        <v>2</v>
      </c>
      <c r="C4086" t="s">
        <v>5905</v>
      </c>
      <c r="D4086"/>
      <c r="E4086" s="30" t="s">
        <v>7761</v>
      </c>
      <c r="F4086" s="5">
        <f t="shared" si="64"/>
        <v>0</v>
      </c>
      <c r="G4086" s="9" t="s">
        <v>500</v>
      </c>
      <c r="H4086" s="5">
        <v>1</v>
      </c>
    </row>
    <row r="4087" spans="1:11" ht="15">
      <c r="A4087" s="26" t="s">
        <v>507</v>
      </c>
      <c r="B4087" s="29">
        <v>2</v>
      </c>
      <c r="C4087" t="s">
        <v>5907</v>
      </c>
      <c r="D4087"/>
      <c r="E4087" t="s">
        <v>5908</v>
      </c>
      <c r="F4087" s="5">
        <f t="shared" si="64"/>
        <v>31</v>
      </c>
      <c r="G4087" s="9" t="s">
        <v>500</v>
      </c>
      <c r="H4087" s="5">
        <v>1</v>
      </c>
      <c r="K4087" s="5">
        <v>1</v>
      </c>
    </row>
    <row r="4088" spans="1:11" ht="15">
      <c r="A4088" s="26" t="s">
        <v>507</v>
      </c>
      <c r="B4088" s="29">
        <v>2</v>
      </c>
      <c r="C4088" t="s">
        <v>5907</v>
      </c>
      <c r="D4088"/>
      <c r="E4088" t="s">
        <v>5909</v>
      </c>
      <c r="F4088" s="5">
        <f t="shared" si="64"/>
        <v>35</v>
      </c>
      <c r="G4088" s="9" t="s">
        <v>500</v>
      </c>
      <c r="H4088" s="5">
        <v>1</v>
      </c>
      <c r="K4088" s="5">
        <v>1</v>
      </c>
    </row>
    <row r="4089" spans="1:11" ht="15">
      <c r="A4089" s="26" t="s">
        <v>507</v>
      </c>
      <c r="B4089" s="29">
        <v>2</v>
      </c>
      <c r="C4089" t="s">
        <v>5910</v>
      </c>
      <c r="D4089"/>
      <c r="E4089" t="s">
        <v>5911</v>
      </c>
      <c r="F4089" s="5">
        <f t="shared" si="64"/>
        <v>35</v>
      </c>
      <c r="G4089" s="9" t="s">
        <v>500</v>
      </c>
      <c r="H4089" s="5">
        <v>1</v>
      </c>
      <c r="K4089" s="5">
        <v>1</v>
      </c>
    </row>
    <row r="4090" spans="1:11" ht="15">
      <c r="A4090" s="26" t="s">
        <v>507</v>
      </c>
      <c r="B4090" s="29">
        <v>2</v>
      </c>
      <c r="C4090" t="s">
        <v>5910</v>
      </c>
      <c r="D4090"/>
      <c r="E4090" t="s">
        <v>5912</v>
      </c>
      <c r="F4090" s="5">
        <f t="shared" si="64"/>
        <v>39</v>
      </c>
      <c r="G4090" s="9" t="s">
        <v>500</v>
      </c>
      <c r="H4090" s="5">
        <v>1</v>
      </c>
      <c r="K4090" s="5">
        <v>1</v>
      </c>
    </row>
    <row r="4091" spans="1:11" ht="15">
      <c r="A4091" s="26" t="s">
        <v>507</v>
      </c>
      <c r="B4091" s="29">
        <v>2</v>
      </c>
      <c r="C4091" t="s">
        <v>5913</v>
      </c>
      <c r="D4091"/>
      <c r="E4091" t="s">
        <v>5914</v>
      </c>
      <c r="F4091" s="5">
        <f t="shared" si="64"/>
        <v>18</v>
      </c>
      <c r="G4091" s="9" t="s">
        <v>500</v>
      </c>
      <c r="H4091" s="5">
        <v>1</v>
      </c>
      <c r="K4091" s="5">
        <v>1</v>
      </c>
    </row>
    <row r="4092" spans="1:11" ht="15">
      <c r="A4092" s="26" t="s">
        <v>507</v>
      </c>
      <c r="B4092" s="29">
        <v>2</v>
      </c>
      <c r="C4092" t="s">
        <v>5913</v>
      </c>
      <c r="D4092"/>
      <c r="E4092" t="s">
        <v>5915</v>
      </c>
      <c r="F4092" s="5">
        <f t="shared" si="64"/>
        <v>20</v>
      </c>
      <c r="G4092" s="9" t="s">
        <v>500</v>
      </c>
      <c r="H4092" s="5">
        <v>1</v>
      </c>
      <c r="K4092" s="5">
        <v>1</v>
      </c>
    </row>
    <row r="4093" spans="1:11" ht="15">
      <c r="A4093" s="26" t="s">
        <v>507</v>
      </c>
      <c r="B4093" s="29">
        <v>2</v>
      </c>
      <c r="C4093" t="s">
        <v>5916</v>
      </c>
      <c r="D4093"/>
      <c r="E4093" t="s">
        <v>5917</v>
      </c>
      <c r="F4093" s="5">
        <f t="shared" ref="F4093:F4156" si="65">LEN(E4093)</f>
        <v>24</v>
      </c>
      <c r="G4093" s="9" t="s">
        <v>500</v>
      </c>
      <c r="H4093" s="5">
        <v>1</v>
      </c>
      <c r="K4093" s="5">
        <v>1</v>
      </c>
    </row>
    <row r="4094" spans="1:11" ht="15">
      <c r="A4094" s="26" t="s">
        <v>507</v>
      </c>
      <c r="B4094" s="29">
        <v>2</v>
      </c>
      <c r="C4094" t="s">
        <v>5916</v>
      </c>
      <c r="D4094"/>
      <c r="E4094" t="s">
        <v>5918</v>
      </c>
      <c r="F4094" s="5">
        <f t="shared" si="65"/>
        <v>27</v>
      </c>
      <c r="G4094" s="9" t="s">
        <v>500</v>
      </c>
      <c r="H4094" s="5">
        <v>1</v>
      </c>
      <c r="K4094" s="5">
        <v>1</v>
      </c>
    </row>
    <row r="4095" spans="1:11" ht="15">
      <c r="A4095" s="26" t="s">
        <v>507</v>
      </c>
      <c r="B4095" s="29">
        <v>2</v>
      </c>
      <c r="C4095" t="s">
        <v>5919</v>
      </c>
      <c r="D4095"/>
      <c r="E4095" t="s">
        <v>5920</v>
      </c>
      <c r="F4095" s="5">
        <f t="shared" si="65"/>
        <v>46</v>
      </c>
      <c r="G4095" s="9" t="s">
        <v>500</v>
      </c>
      <c r="H4095" s="5">
        <v>1</v>
      </c>
      <c r="K4095" s="5">
        <v>1</v>
      </c>
    </row>
    <row r="4096" spans="1:11" ht="15">
      <c r="A4096" s="26" t="s">
        <v>507</v>
      </c>
      <c r="B4096" s="29">
        <v>2</v>
      </c>
      <c r="C4096" t="s">
        <v>5919</v>
      </c>
      <c r="D4096"/>
      <c r="E4096" t="s">
        <v>5921</v>
      </c>
      <c r="F4096" s="5">
        <f t="shared" si="65"/>
        <v>54</v>
      </c>
      <c r="G4096" s="9" t="s">
        <v>500</v>
      </c>
      <c r="H4096" s="5">
        <v>1</v>
      </c>
      <c r="K4096" s="5">
        <v>1</v>
      </c>
    </row>
    <row r="4097" spans="1:11" ht="15">
      <c r="A4097" s="26" t="s">
        <v>507</v>
      </c>
      <c r="B4097" s="29">
        <v>2</v>
      </c>
      <c r="C4097" t="s">
        <v>5922</v>
      </c>
      <c r="D4097"/>
      <c r="E4097" t="s">
        <v>5923</v>
      </c>
      <c r="F4097" s="5">
        <f t="shared" si="65"/>
        <v>36</v>
      </c>
      <c r="G4097" s="9" t="s">
        <v>500</v>
      </c>
      <c r="H4097" s="5">
        <v>1</v>
      </c>
      <c r="K4097" s="5">
        <v>1</v>
      </c>
    </row>
    <row r="4098" spans="1:11" ht="15">
      <c r="A4098" s="26" t="s">
        <v>507</v>
      </c>
      <c r="B4098" s="29">
        <v>2</v>
      </c>
      <c r="C4098" t="s">
        <v>5922</v>
      </c>
      <c r="D4098"/>
      <c r="E4098" t="s">
        <v>5924</v>
      </c>
      <c r="F4098" s="5">
        <f t="shared" si="65"/>
        <v>40</v>
      </c>
      <c r="G4098" s="9" t="s">
        <v>500</v>
      </c>
      <c r="H4098" s="5">
        <v>1</v>
      </c>
      <c r="K4098" s="5">
        <v>1</v>
      </c>
    </row>
    <row r="4099" spans="1:11" ht="15">
      <c r="A4099" s="26" t="s">
        <v>507</v>
      </c>
      <c r="B4099" s="29">
        <v>2</v>
      </c>
      <c r="C4099" t="s">
        <v>5925</v>
      </c>
      <c r="D4099"/>
      <c r="E4099" t="s">
        <v>5926</v>
      </c>
      <c r="F4099" s="5">
        <f t="shared" si="65"/>
        <v>41</v>
      </c>
      <c r="G4099" s="9" t="s">
        <v>500</v>
      </c>
      <c r="H4099" s="5">
        <v>1</v>
      </c>
      <c r="K4099" s="5">
        <v>1</v>
      </c>
    </row>
    <row r="4100" spans="1:11" ht="15">
      <c r="A4100" s="26" t="s">
        <v>507</v>
      </c>
      <c r="B4100" s="29">
        <v>2</v>
      </c>
      <c r="C4100" t="s">
        <v>5925</v>
      </c>
      <c r="D4100"/>
      <c r="E4100" t="s">
        <v>5927</v>
      </c>
      <c r="F4100" s="5">
        <f t="shared" si="65"/>
        <v>46</v>
      </c>
      <c r="G4100" s="9" t="s">
        <v>500</v>
      </c>
      <c r="H4100" s="5">
        <v>1</v>
      </c>
      <c r="K4100" s="5">
        <v>1</v>
      </c>
    </row>
    <row r="4101" spans="1:11" ht="15">
      <c r="A4101" s="26" t="s">
        <v>507</v>
      </c>
      <c r="B4101" s="29">
        <v>2</v>
      </c>
      <c r="C4101" t="s">
        <v>5928</v>
      </c>
      <c r="D4101"/>
      <c r="E4101" t="s">
        <v>5929</v>
      </c>
      <c r="F4101" s="5">
        <f t="shared" si="65"/>
        <v>28</v>
      </c>
      <c r="G4101" s="9" t="s">
        <v>500</v>
      </c>
      <c r="H4101" s="5">
        <v>1</v>
      </c>
      <c r="K4101" s="5">
        <v>1</v>
      </c>
    </row>
    <row r="4102" spans="1:11" ht="15">
      <c r="A4102" s="26" t="s">
        <v>507</v>
      </c>
      <c r="B4102" s="29">
        <v>2</v>
      </c>
      <c r="C4102" t="s">
        <v>5928</v>
      </c>
      <c r="D4102"/>
      <c r="E4102" t="s">
        <v>5930</v>
      </c>
      <c r="F4102" s="5">
        <f t="shared" si="65"/>
        <v>30</v>
      </c>
      <c r="G4102" s="9" t="s">
        <v>500</v>
      </c>
      <c r="H4102" s="5">
        <v>1</v>
      </c>
      <c r="K4102" s="5">
        <v>1</v>
      </c>
    </row>
    <row r="4103" spans="1:11" ht="15">
      <c r="A4103" s="26" t="s">
        <v>507</v>
      </c>
      <c r="B4103" s="29">
        <v>2</v>
      </c>
      <c r="C4103" t="s">
        <v>5931</v>
      </c>
      <c r="D4103"/>
      <c r="E4103" t="s">
        <v>5932</v>
      </c>
      <c r="F4103" s="5">
        <f t="shared" si="65"/>
        <v>29</v>
      </c>
      <c r="G4103" s="9" t="s">
        <v>500</v>
      </c>
      <c r="H4103" s="5">
        <v>1</v>
      </c>
      <c r="K4103" s="5">
        <v>1</v>
      </c>
    </row>
    <row r="4104" spans="1:11" ht="15">
      <c r="A4104" s="26" t="s">
        <v>507</v>
      </c>
      <c r="B4104" s="29">
        <v>2</v>
      </c>
      <c r="C4104" t="s">
        <v>5931</v>
      </c>
      <c r="D4104"/>
      <c r="E4104" t="s">
        <v>5933</v>
      </c>
      <c r="F4104" s="5">
        <f t="shared" si="65"/>
        <v>32</v>
      </c>
      <c r="G4104" s="9" t="s">
        <v>500</v>
      </c>
      <c r="H4104" s="5">
        <v>1</v>
      </c>
      <c r="K4104" s="5">
        <v>1</v>
      </c>
    </row>
    <row r="4105" spans="1:11" ht="15">
      <c r="A4105" s="26" t="s">
        <v>507</v>
      </c>
      <c r="B4105" s="29">
        <v>2</v>
      </c>
      <c r="C4105" t="s">
        <v>5934</v>
      </c>
      <c r="D4105"/>
      <c r="E4105" t="s">
        <v>5935</v>
      </c>
      <c r="F4105" s="5">
        <f t="shared" si="65"/>
        <v>23</v>
      </c>
      <c r="G4105" s="9" t="s">
        <v>500</v>
      </c>
      <c r="H4105" s="5">
        <v>1</v>
      </c>
      <c r="K4105" s="5">
        <v>1</v>
      </c>
    </row>
    <row r="4106" spans="1:11" ht="15">
      <c r="A4106" s="26" t="s">
        <v>507</v>
      </c>
      <c r="B4106" s="29">
        <v>2</v>
      </c>
      <c r="C4106" t="s">
        <v>5934</v>
      </c>
      <c r="D4106"/>
      <c r="E4106" t="s">
        <v>5936</v>
      </c>
      <c r="F4106" s="5">
        <f t="shared" si="65"/>
        <v>24</v>
      </c>
      <c r="G4106" s="9" t="s">
        <v>500</v>
      </c>
      <c r="H4106" s="5">
        <v>1</v>
      </c>
      <c r="K4106" s="5">
        <v>1</v>
      </c>
    </row>
    <row r="4107" spans="1:11" ht="15">
      <c r="A4107" s="26" t="s">
        <v>507</v>
      </c>
      <c r="B4107" s="29">
        <v>2</v>
      </c>
      <c r="C4107" t="s">
        <v>5937</v>
      </c>
      <c r="D4107"/>
      <c r="E4107" t="s">
        <v>5938</v>
      </c>
      <c r="F4107" s="5">
        <f t="shared" si="65"/>
        <v>53</v>
      </c>
      <c r="G4107" s="9" t="s">
        <v>500</v>
      </c>
      <c r="H4107" s="5">
        <v>1</v>
      </c>
      <c r="K4107" s="5">
        <v>1</v>
      </c>
    </row>
    <row r="4108" spans="1:11" ht="15">
      <c r="A4108" s="26" t="s">
        <v>507</v>
      </c>
      <c r="B4108" s="29">
        <v>2</v>
      </c>
      <c r="C4108" t="s">
        <v>5937</v>
      </c>
      <c r="D4108"/>
      <c r="E4108" t="s">
        <v>5939</v>
      </c>
      <c r="F4108" s="5">
        <f t="shared" si="65"/>
        <v>58</v>
      </c>
      <c r="G4108" s="9" t="s">
        <v>500</v>
      </c>
      <c r="H4108" s="5">
        <v>1</v>
      </c>
      <c r="K4108" s="5">
        <v>1</v>
      </c>
    </row>
    <row r="4109" spans="1:11" ht="15">
      <c r="A4109" s="26" t="s">
        <v>507</v>
      </c>
      <c r="B4109" s="29">
        <v>2</v>
      </c>
      <c r="C4109" t="s">
        <v>5940</v>
      </c>
      <c r="D4109"/>
      <c r="E4109" t="s">
        <v>5941</v>
      </c>
      <c r="F4109" s="5">
        <f t="shared" si="65"/>
        <v>39</v>
      </c>
      <c r="G4109" s="9" t="s">
        <v>500</v>
      </c>
      <c r="H4109" s="5">
        <v>1</v>
      </c>
      <c r="K4109" s="5">
        <v>1</v>
      </c>
    </row>
    <row r="4110" spans="1:11" ht="15">
      <c r="A4110" s="26" t="s">
        <v>507</v>
      </c>
      <c r="B4110" s="29">
        <v>2</v>
      </c>
      <c r="C4110" t="s">
        <v>5940</v>
      </c>
      <c r="D4110"/>
      <c r="E4110" t="s">
        <v>5942</v>
      </c>
      <c r="F4110" s="5">
        <f t="shared" si="65"/>
        <v>43</v>
      </c>
      <c r="G4110" s="9" t="s">
        <v>500</v>
      </c>
      <c r="H4110" s="5">
        <v>1</v>
      </c>
      <c r="K4110" s="5">
        <v>1</v>
      </c>
    </row>
    <row r="4111" spans="1:11" ht="15">
      <c r="A4111" s="26" t="s">
        <v>507</v>
      </c>
      <c r="B4111" s="29">
        <v>2</v>
      </c>
      <c r="C4111" t="s">
        <v>5943</v>
      </c>
      <c r="D4111"/>
      <c r="E4111" t="s">
        <v>5944</v>
      </c>
      <c r="F4111" s="5">
        <f t="shared" si="65"/>
        <v>45</v>
      </c>
      <c r="G4111" s="9" t="s">
        <v>500</v>
      </c>
      <c r="H4111" s="5">
        <v>1</v>
      </c>
      <c r="K4111" s="5">
        <v>1</v>
      </c>
    </row>
    <row r="4112" spans="1:11" ht="15">
      <c r="A4112" s="26" t="s">
        <v>507</v>
      </c>
      <c r="B4112" s="29">
        <v>2</v>
      </c>
      <c r="C4112" t="s">
        <v>5943</v>
      </c>
      <c r="D4112"/>
      <c r="E4112" t="s">
        <v>5945</v>
      </c>
      <c r="F4112" s="5">
        <f t="shared" si="65"/>
        <v>48</v>
      </c>
      <c r="G4112" s="9" t="s">
        <v>500</v>
      </c>
      <c r="H4112" s="5">
        <v>1</v>
      </c>
      <c r="K4112" s="5">
        <v>1</v>
      </c>
    </row>
    <row r="4113" spans="1:11" ht="15">
      <c r="A4113" s="26" t="s">
        <v>507</v>
      </c>
      <c r="B4113" s="29">
        <v>2</v>
      </c>
      <c r="C4113" t="s">
        <v>5946</v>
      </c>
      <c r="D4113"/>
      <c r="E4113" t="s">
        <v>5947</v>
      </c>
      <c r="F4113" s="5">
        <f t="shared" si="65"/>
        <v>50</v>
      </c>
      <c r="G4113" s="9" t="s">
        <v>500</v>
      </c>
      <c r="H4113" s="5">
        <v>1</v>
      </c>
      <c r="K4113" s="5">
        <v>1</v>
      </c>
    </row>
    <row r="4114" spans="1:11" ht="15">
      <c r="A4114" s="26" t="s">
        <v>507</v>
      </c>
      <c r="B4114" s="29">
        <v>2</v>
      </c>
      <c r="C4114" t="s">
        <v>5946</v>
      </c>
      <c r="D4114"/>
      <c r="E4114" t="s">
        <v>5948</v>
      </c>
      <c r="F4114" s="5">
        <f t="shared" si="65"/>
        <v>53</v>
      </c>
      <c r="G4114" s="9" t="s">
        <v>500</v>
      </c>
      <c r="H4114" s="5">
        <v>1</v>
      </c>
      <c r="K4114" s="5">
        <v>1</v>
      </c>
    </row>
    <row r="4115" spans="1:11" ht="15">
      <c r="A4115" s="26" t="s">
        <v>507</v>
      </c>
      <c r="B4115" s="29">
        <v>2</v>
      </c>
      <c r="C4115" t="s">
        <v>5949</v>
      </c>
      <c r="D4115"/>
      <c r="E4115" t="s">
        <v>5950</v>
      </c>
      <c r="F4115" s="5">
        <f t="shared" si="65"/>
        <v>24</v>
      </c>
      <c r="G4115" s="9" t="s">
        <v>500</v>
      </c>
      <c r="H4115" s="5">
        <v>1</v>
      </c>
      <c r="K4115" s="5">
        <v>1</v>
      </c>
    </row>
    <row r="4116" spans="1:11" ht="15">
      <c r="A4116" s="26" t="s">
        <v>507</v>
      </c>
      <c r="B4116" s="29">
        <v>2</v>
      </c>
      <c r="C4116" t="s">
        <v>5949</v>
      </c>
      <c r="D4116"/>
      <c r="E4116" t="s">
        <v>5951</v>
      </c>
      <c r="F4116" s="5">
        <f t="shared" si="65"/>
        <v>25</v>
      </c>
      <c r="G4116" s="9" t="s">
        <v>500</v>
      </c>
      <c r="H4116" s="5">
        <v>1</v>
      </c>
      <c r="K4116" s="5">
        <v>1</v>
      </c>
    </row>
    <row r="4117" spans="1:11" ht="15">
      <c r="A4117" s="26" t="s">
        <v>507</v>
      </c>
      <c r="B4117" s="29">
        <v>2</v>
      </c>
      <c r="C4117" t="s">
        <v>5952</v>
      </c>
      <c r="D4117"/>
      <c r="E4117" t="s">
        <v>5953</v>
      </c>
      <c r="F4117" s="5">
        <f t="shared" si="65"/>
        <v>20</v>
      </c>
      <c r="G4117" s="9" t="s">
        <v>500</v>
      </c>
      <c r="H4117" s="5">
        <v>1</v>
      </c>
      <c r="K4117" s="5">
        <v>1</v>
      </c>
    </row>
    <row r="4118" spans="1:11" ht="15">
      <c r="A4118" s="26" t="s">
        <v>507</v>
      </c>
      <c r="B4118" s="29">
        <v>2</v>
      </c>
      <c r="C4118" t="s">
        <v>5952</v>
      </c>
      <c r="D4118"/>
      <c r="E4118" t="s">
        <v>5954</v>
      </c>
      <c r="F4118" s="5">
        <f t="shared" si="65"/>
        <v>21</v>
      </c>
      <c r="G4118" s="9" t="s">
        <v>500</v>
      </c>
      <c r="H4118" s="5">
        <v>1</v>
      </c>
      <c r="K4118" s="5">
        <v>1</v>
      </c>
    </row>
    <row r="4119" spans="1:11" ht="15">
      <c r="A4119" s="26" t="s">
        <v>507</v>
      </c>
      <c r="B4119" s="29">
        <v>2</v>
      </c>
      <c r="C4119" t="s">
        <v>5955</v>
      </c>
      <c r="D4119"/>
      <c r="E4119" t="s">
        <v>5956</v>
      </c>
      <c r="F4119" s="5">
        <f t="shared" si="65"/>
        <v>11</v>
      </c>
      <c r="G4119" s="9" t="s">
        <v>500</v>
      </c>
      <c r="H4119" s="5">
        <v>1</v>
      </c>
      <c r="K4119" s="5">
        <v>1</v>
      </c>
    </row>
    <row r="4120" spans="1:11" ht="15">
      <c r="A4120" s="26" t="s">
        <v>507</v>
      </c>
      <c r="B4120" s="29">
        <v>2</v>
      </c>
      <c r="C4120" t="s">
        <v>5955</v>
      </c>
      <c r="D4120"/>
      <c r="E4120" t="s">
        <v>5957</v>
      </c>
      <c r="F4120" s="5">
        <f t="shared" si="65"/>
        <v>12</v>
      </c>
      <c r="G4120" s="9" t="s">
        <v>500</v>
      </c>
      <c r="H4120" s="5">
        <v>1</v>
      </c>
      <c r="K4120" s="5">
        <v>1</v>
      </c>
    </row>
    <row r="4121" spans="1:11" ht="15">
      <c r="A4121" s="26" t="s">
        <v>507</v>
      </c>
      <c r="B4121" s="29">
        <v>2</v>
      </c>
      <c r="C4121" t="s">
        <v>5958</v>
      </c>
      <c r="D4121"/>
      <c r="E4121" t="s">
        <v>5959</v>
      </c>
      <c r="F4121" s="5">
        <f t="shared" si="65"/>
        <v>33</v>
      </c>
      <c r="G4121" s="9" t="s">
        <v>500</v>
      </c>
      <c r="H4121" s="5">
        <v>1</v>
      </c>
      <c r="K4121" s="5">
        <v>1</v>
      </c>
    </row>
    <row r="4122" spans="1:11" ht="15">
      <c r="A4122" s="26" t="s">
        <v>507</v>
      </c>
      <c r="B4122" s="29">
        <v>2</v>
      </c>
      <c r="C4122" t="s">
        <v>5958</v>
      </c>
      <c r="D4122"/>
      <c r="E4122" t="s">
        <v>5960</v>
      </c>
      <c r="F4122" s="5">
        <f t="shared" si="65"/>
        <v>36</v>
      </c>
      <c r="G4122" s="9" t="s">
        <v>500</v>
      </c>
      <c r="H4122" s="5">
        <v>1</v>
      </c>
      <c r="K4122" s="5">
        <v>1</v>
      </c>
    </row>
    <row r="4123" spans="1:11" ht="15">
      <c r="A4123" s="26" t="s">
        <v>507</v>
      </c>
      <c r="B4123" s="29">
        <v>2</v>
      </c>
      <c r="C4123" t="s">
        <v>5961</v>
      </c>
      <c r="D4123"/>
      <c r="E4123" t="s">
        <v>5962</v>
      </c>
      <c r="F4123" s="5">
        <f t="shared" si="65"/>
        <v>37</v>
      </c>
      <c r="G4123" s="9" t="s">
        <v>500</v>
      </c>
      <c r="H4123" s="5">
        <v>1</v>
      </c>
      <c r="K4123" s="5">
        <v>1</v>
      </c>
    </row>
    <row r="4124" spans="1:11" ht="15">
      <c r="A4124" s="26" t="s">
        <v>507</v>
      </c>
      <c r="B4124" s="29">
        <v>2</v>
      </c>
      <c r="C4124" t="s">
        <v>5961</v>
      </c>
      <c r="D4124"/>
      <c r="E4124" t="s">
        <v>5963</v>
      </c>
      <c r="F4124" s="5">
        <f t="shared" si="65"/>
        <v>42</v>
      </c>
      <c r="G4124" s="9" t="s">
        <v>500</v>
      </c>
      <c r="H4124" s="5">
        <v>1</v>
      </c>
      <c r="K4124" s="5">
        <v>1</v>
      </c>
    </row>
    <row r="4125" spans="1:11" ht="15">
      <c r="A4125" s="26" t="s">
        <v>507</v>
      </c>
      <c r="B4125" s="29">
        <v>2</v>
      </c>
      <c r="C4125" t="s">
        <v>5964</v>
      </c>
      <c r="D4125"/>
      <c r="E4125" t="s">
        <v>5965</v>
      </c>
      <c r="F4125" s="5">
        <f t="shared" si="65"/>
        <v>50</v>
      </c>
      <c r="G4125" s="9" t="s">
        <v>500</v>
      </c>
      <c r="H4125" s="5">
        <v>1</v>
      </c>
      <c r="K4125" s="5">
        <v>1</v>
      </c>
    </row>
    <row r="4126" spans="1:11" ht="15">
      <c r="A4126" s="26" t="s">
        <v>507</v>
      </c>
      <c r="B4126" s="29">
        <v>2</v>
      </c>
      <c r="C4126" t="s">
        <v>5964</v>
      </c>
      <c r="D4126"/>
      <c r="E4126" t="s">
        <v>5966</v>
      </c>
      <c r="F4126" s="5">
        <f t="shared" si="65"/>
        <v>56</v>
      </c>
      <c r="G4126" s="9" t="s">
        <v>500</v>
      </c>
      <c r="H4126" s="5">
        <v>1</v>
      </c>
      <c r="K4126" s="5">
        <v>1</v>
      </c>
    </row>
    <row r="4127" spans="1:11" ht="15">
      <c r="A4127" s="26" t="s">
        <v>507</v>
      </c>
      <c r="B4127" s="29">
        <v>2</v>
      </c>
      <c r="C4127" t="s">
        <v>5967</v>
      </c>
      <c r="D4127"/>
      <c r="E4127" t="s">
        <v>5968</v>
      </c>
      <c r="F4127" s="5">
        <f t="shared" si="65"/>
        <v>42</v>
      </c>
      <c r="G4127" s="9" t="s">
        <v>500</v>
      </c>
      <c r="H4127" s="5">
        <v>1</v>
      </c>
      <c r="K4127" s="5">
        <v>1</v>
      </c>
    </row>
    <row r="4128" spans="1:11" ht="15">
      <c r="A4128" s="26" t="s">
        <v>507</v>
      </c>
      <c r="B4128" s="29">
        <v>2</v>
      </c>
      <c r="C4128" t="s">
        <v>5967</v>
      </c>
      <c r="D4128"/>
      <c r="E4128" t="s">
        <v>5969</v>
      </c>
      <c r="F4128" s="5">
        <f t="shared" si="65"/>
        <v>47</v>
      </c>
      <c r="G4128" s="9" t="s">
        <v>500</v>
      </c>
      <c r="H4128" s="5">
        <v>1</v>
      </c>
      <c r="K4128" s="5">
        <v>1</v>
      </c>
    </row>
    <row r="4129" spans="1:11" ht="15">
      <c r="A4129" s="26" t="s">
        <v>507</v>
      </c>
      <c r="B4129" s="29">
        <v>2</v>
      </c>
      <c r="C4129" t="s">
        <v>5970</v>
      </c>
      <c r="D4129"/>
      <c r="E4129" t="s">
        <v>5971</v>
      </c>
      <c r="F4129" s="5">
        <f t="shared" si="65"/>
        <v>19</v>
      </c>
      <c r="G4129" s="9" t="s">
        <v>500</v>
      </c>
      <c r="H4129" s="5">
        <v>1</v>
      </c>
      <c r="K4129" s="5">
        <v>1</v>
      </c>
    </row>
    <row r="4130" spans="1:11" ht="15">
      <c r="A4130" s="26" t="s">
        <v>507</v>
      </c>
      <c r="B4130" s="29">
        <v>2</v>
      </c>
      <c r="C4130" t="s">
        <v>5970</v>
      </c>
      <c r="D4130"/>
      <c r="E4130" t="s">
        <v>5972</v>
      </c>
      <c r="F4130" s="5">
        <f t="shared" si="65"/>
        <v>22</v>
      </c>
      <c r="G4130" s="9" t="s">
        <v>500</v>
      </c>
      <c r="H4130" s="5">
        <v>1</v>
      </c>
      <c r="K4130" s="5">
        <v>1</v>
      </c>
    </row>
    <row r="4131" spans="1:11" ht="15">
      <c r="A4131" s="26" t="s">
        <v>507</v>
      </c>
      <c r="B4131" s="29">
        <v>2</v>
      </c>
      <c r="C4131" t="s">
        <v>5973</v>
      </c>
      <c r="D4131"/>
      <c r="E4131" t="s">
        <v>5974</v>
      </c>
      <c r="F4131" s="5">
        <f t="shared" si="65"/>
        <v>23</v>
      </c>
      <c r="G4131" s="9" t="s">
        <v>500</v>
      </c>
      <c r="H4131" s="5">
        <v>1</v>
      </c>
      <c r="K4131" s="5">
        <v>1</v>
      </c>
    </row>
    <row r="4132" spans="1:11" ht="15">
      <c r="A4132" s="26" t="s">
        <v>507</v>
      </c>
      <c r="B4132" s="29">
        <v>2</v>
      </c>
      <c r="C4132" t="s">
        <v>5973</v>
      </c>
      <c r="D4132"/>
      <c r="E4132" t="s">
        <v>5975</v>
      </c>
      <c r="F4132" s="5">
        <f t="shared" si="65"/>
        <v>25</v>
      </c>
      <c r="G4132" s="9" t="s">
        <v>500</v>
      </c>
      <c r="H4132" s="5">
        <v>1</v>
      </c>
      <c r="K4132" s="5">
        <v>1</v>
      </c>
    </row>
    <row r="4133" spans="1:11" ht="15">
      <c r="A4133" s="26" t="s">
        <v>507</v>
      </c>
      <c r="B4133" s="29">
        <v>2</v>
      </c>
      <c r="C4133" t="s">
        <v>5976</v>
      </c>
      <c r="D4133"/>
      <c r="E4133" t="s">
        <v>5977</v>
      </c>
      <c r="F4133" s="5">
        <f t="shared" si="65"/>
        <v>18</v>
      </c>
      <c r="G4133" s="9" t="s">
        <v>500</v>
      </c>
      <c r="H4133" s="5">
        <v>1</v>
      </c>
      <c r="K4133" s="5">
        <v>1</v>
      </c>
    </row>
    <row r="4134" spans="1:11" ht="15">
      <c r="A4134" s="26" t="s">
        <v>507</v>
      </c>
      <c r="B4134" s="29">
        <v>2</v>
      </c>
      <c r="C4134" t="s">
        <v>5976</v>
      </c>
      <c r="D4134"/>
      <c r="E4134" t="s">
        <v>5978</v>
      </c>
      <c r="F4134" s="5">
        <f t="shared" si="65"/>
        <v>21</v>
      </c>
      <c r="G4134" s="9" t="s">
        <v>500</v>
      </c>
      <c r="H4134" s="5">
        <v>1</v>
      </c>
      <c r="K4134" s="5">
        <v>1</v>
      </c>
    </row>
    <row r="4135" spans="1:11" ht="15">
      <c r="A4135" s="26" t="s">
        <v>507</v>
      </c>
      <c r="B4135" s="29">
        <v>2</v>
      </c>
      <c r="C4135" t="s">
        <v>5979</v>
      </c>
      <c r="D4135"/>
      <c r="E4135" t="s">
        <v>5980</v>
      </c>
      <c r="F4135" s="5">
        <f t="shared" si="65"/>
        <v>14</v>
      </c>
      <c r="G4135" s="9" t="s">
        <v>500</v>
      </c>
      <c r="H4135" s="5">
        <v>1</v>
      </c>
      <c r="K4135" s="5">
        <v>1</v>
      </c>
    </row>
    <row r="4136" spans="1:11" ht="15">
      <c r="A4136" s="26" t="s">
        <v>507</v>
      </c>
      <c r="B4136" s="29">
        <v>2</v>
      </c>
      <c r="C4136" t="s">
        <v>5979</v>
      </c>
      <c r="D4136"/>
      <c r="E4136" t="s">
        <v>5981</v>
      </c>
      <c r="F4136" s="5">
        <f t="shared" si="65"/>
        <v>15</v>
      </c>
      <c r="G4136" s="9" t="s">
        <v>500</v>
      </c>
      <c r="H4136" s="5">
        <v>1</v>
      </c>
      <c r="K4136" s="5">
        <v>1</v>
      </c>
    </row>
    <row r="4137" spans="1:11" ht="15">
      <c r="A4137" s="26" t="s">
        <v>507</v>
      </c>
      <c r="B4137" s="29">
        <v>2</v>
      </c>
      <c r="C4137" t="s">
        <v>5982</v>
      </c>
      <c r="D4137"/>
      <c r="E4137" t="s">
        <v>5983</v>
      </c>
      <c r="F4137" s="5">
        <f t="shared" si="65"/>
        <v>43</v>
      </c>
      <c r="G4137" s="9" t="s">
        <v>500</v>
      </c>
      <c r="H4137" s="5">
        <v>1</v>
      </c>
      <c r="K4137" s="5">
        <v>1</v>
      </c>
    </row>
    <row r="4138" spans="1:11" ht="15">
      <c r="A4138" s="26" t="s">
        <v>507</v>
      </c>
      <c r="B4138" s="29">
        <v>2</v>
      </c>
      <c r="C4138" t="s">
        <v>5982</v>
      </c>
      <c r="D4138"/>
      <c r="E4138" t="s">
        <v>5984</v>
      </c>
      <c r="F4138" s="5">
        <f t="shared" si="65"/>
        <v>47</v>
      </c>
      <c r="G4138" s="9" t="s">
        <v>500</v>
      </c>
      <c r="H4138" s="5">
        <v>1</v>
      </c>
      <c r="K4138" s="5">
        <v>1</v>
      </c>
    </row>
    <row r="4139" spans="1:11" ht="15">
      <c r="A4139" s="26" t="s">
        <v>507</v>
      </c>
      <c r="B4139" s="29">
        <v>2</v>
      </c>
      <c r="C4139" t="s">
        <v>5985</v>
      </c>
      <c r="D4139"/>
      <c r="E4139" t="s">
        <v>5986</v>
      </c>
      <c r="F4139" s="5">
        <f t="shared" si="65"/>
        <v>45</v>
      </c>
      <c r="G4139" s="9" t="s">
        <v>500</v>
      </c>
      <c r="H4139" s="5">
        <v>1</v>
      </c>
      <c r="K4139" s="5">
        <v>1</v>
      </c>
    </row>
    <row r="4140" spans="1:11" ht="15">
      <c r="A4140" s="26" t="s">
        <v>507</v>
      </c>
      <c r="B4140" s="29">
        <v>2</v>
      </c>
      <c r="C4140" t="s">
        <v>5985</v>
      </c>
      <c r="D4140"/>
      <c r="E4140" t="s">
        <v>5987</v>
      </c>
      <c r="F4140" s="5">
        <f t="shared" si="65"/>
        <v>48</v>
      </c>
      <c r="G4140" s="9" t="s">
        <v>500</v>
      </c>
      <c r="H4140" s="5">
        <v>1</v>
      </c>
      <c r="K4140" s="5">
        <v>1</v>
      </c>
    </row>
    <row r="4141" spans="1:11" ht="15">
      <c r="A4141" s="26" t="s">
        <v>507</v>
      </c>
      <c r="B4141" s="29">
        <v>2</v>
      </c>
      <c r="C4141" t="s">
        <v>5988</v>
      </c>
      <c r="D4141"/>
      <c r="E4141" t="s">
        <v>5989</v>
      </c>
      <c r="F4141" s="5">
        <f t="shared" si="65"/>
        <v>23</v>
      </c>
      <c r="G4141" s="9" t="s">
        <v>500</v>
      </c>
      <c r="H4141" s="5">
        <v>1</v>
      </c>
      <c r="K4141" s="5">
        <v>1</v>
      </c>
    </row>
    <row r="4142" spans="1:11" ht="15">
      <c r="A4142" s="26" t="s">
        <v>507</v>
      </c>
      <c r="B4142" s="29">
        <v>2</v>
      </c>
      <c r="C4142" t="s">
        <v>5988</v>
      </c>
      <c r="D4142"/>
      <c r="E4142" t="s">
        <v>5990</v>
      </c>
      <c r="F4142" s="5">
        <f t="shared" si="65"/>
        <v>26</v>
      </c>
      <c r="G4142" s="9" t="s">
        <v>500</v>
      </c>
      <c r="H4142" s="5">
        <v>1</v>
      </c>
      <c r="K4142" s="5">
        <v>1</v>
      </c>
    </row>
    <row r="4143" spans="1:11" ht="15">
      <c r="A4143" s="26" t="s">
        <v>507</v>
      </c>
      <c r="B4143" s="29">
        <v>2</v>
      </c>
      <c r="C4143" t="s">
        <v>5991</v>
      </c>
      <c r="D4143"/>
      <c r="E4143" t="s">
        <v>5992</v>
      </c>
      <c r="F4143" s="5">
        <f t="shared" si="65"/>
        <v>29</v>
      </c>
      <c r="G4143" s="9" t="s">
        <v>500</v>
      </c>
      <c r="H4143" s="5">
        <v>1</v>
      </c>
      <c r="K4143" s="5">
        <v>1</v>
      </c>
    </row>
    <row r="4144" spans="1:11" ht="15">
      <c r="A4144" s="26" t="s">
        <v>507</v>
      </c>
      <c r="B4144" s="29">
        <v>2</v>
      </c>
      <c r="C4144" t="s">
        <v>5991</v>
      </c>
      <c r="D4144"/>
      <c r="E4144" t="s">
        <v>5993</v>
      </c>
      <c r="F4144" s="5">
        <f t="shared" si="65"/>
        <v>31</v>
      </c>
      <c r="G4144" s="9" t="s">
        <v>500</v>
      </c>
      <c r="H4144" s="5">
        <v>1</v>
      </c>
      <c r="K4144" s="5">
        <v>1</v>
      </c>
    </row>
    <row r="4145" spans="1:11" ht="15">
      <c r="A4145" s="26" t="s">
        <v>507</v>
      </c>
      <c r="B4145" s="29">
        <v>2</v>
      </c>
      <c r="C4145" t="s">
        <v>5994</v>
      </c>
      <c r="D4145"/>
      <c r="E4145" t="s">
        <v>5995</v>
      </c>
      <c r="F4145" s="5">
        <f t="shared" si="65"/>
        <v>9</v>
      </c>
      <c r="G4145" s="9" t="s">
        <v>500</v>
      </c>
      <c r="H4145" s="5">
        <v>1</v>
      </c>
      <c r="K4145" s="5">
        <v>1</v>
      </c>
    </row>
    <row r="4146" spans="1:11" ht="15">
      <c r="A4146" s="26" t="s">
        <v>507</v>
      </c>
      <c r="B4146" s="29">
        <v>2</v>
      </c>
      <c r="C4146" t="s">
        <v>5994</v>
      </c>
      <c r="D4146"/>
      <c r="E4146" s="30" t="s">
        <v>7761</v>
      </c>
      <c r="F4146" s="5">
        <f t="shared" si="65"/>
        <v>0</v>
      </c>
      <c r="G4146" s="9" t="s">
        <v>500</v>
      </c>
      <c r="H4146" s="5">
        <v>1</v>
      </c>
    </row>
    <row r="4147" spans="1:11" ht="15">
      <c r="A4147" s="26" t="s">
        <v>507</v>
      </c>
      <c r="B4147" s="29">
        <v>2</v>
      </c>
      <c r="C4147" t="s">
        <v>5996</v>
      </c>
      <c r="D4147"/>
      <c r="E4147" t="s">
        <v>5997</v>
      </c>
      <c r="F4147" s="5">
        <f t="shared" si="65"/>
        <v>7</v>
      </c>
      <c r="G4147" s="9" t="s">
        <v>500</v>
      </c>
      <c r="H4147" s="5">
        <v>1</v>
      </c>
      <c r="K4147" s="5">
        <v>1</v>
      </c>
    </row>
    <row r="4148" spans="1:11" ht="15">
      <c r="A4148" s="26" t="s">
        <v>507</v>
      </c>
      <c r="B4148" s="29">
        <v>2</v>
      </c>
      <c r="C4148" t="s">
        <v>5996</v>
      </c>
      <c r="D4148"/>
      <c r="E4148" s="30" t="s">
        <v>7761</v>
      </c>
      <c r="F4148" s="5">
        <f t="shared" si="65"/>
        <v>0</v>
      </c>
      <c r="G4148" s="9" t="s">
        <v>500</v>
      </c>
      <c r="H4148" s="5">
        <v>1</v>
      </c>
    </row>
    <row r="4149" spans="1:11" ht="15">
      <c r="A4149" s="26" t="s">
        <v>507</v>
      </c>
      <c r="B4149" s="29">
        <v>2</v>
      </c>
      <c r="C4149" t="s">
        <v>5998</v>
      </c>
      <c r="D4149"/>
      <c r="E4149" t="s">
        <v>5999</v>
      </c>
      <c r="F4149" s="5">
        <f t="shared" si="65"/>
        <v>35</v>
      </c>
      <c r="G4149" s="9" t="s">
        <v>500</v>
      </c>
      <c r="H4149" s="5">
        <v>1</v>
      </c>
      <c r="K4149" s="5">
        <v>1</v>
      </c>
    </row>
    <row r="4150" spans="1:11" ht="15">
      <c r="A4150" s="26" t="s">
        <v>507</v>
      </c>
      <c r="B4150" s="29">
        <v>2</v>
      </c>
      <c r="C4150" t="s">
        <v>5998</v>
      </c>
      <c r="D4150"/>
      <c r="E4150" t="s">
        <v>6000</v>
      </c>
      <c r="F4150" s="5">
        <f t="shared" si="65"/>
        <v>39</v>
      </c>
      <c r="G4150" s="9" t="s">
        <v>500</v>
      </c>
      <c r="H4150" s="5">
        <v>1</v>
      </c>
      <c r="K4150" s="5">
        <v>1</v>
      </c>
    </row>
    <row r="4151" spans="1:11" ht="15">
      <c r="A4151" s="26" t="s">
        <v>507</v>
      </c>
      <c r="B4151" s="29">
        <v>2</v>
      </c>
      <c r="C4151" t="s">
        <v>6001</v>
      </c>
      <c r="D4151"/>
      <c r="E4151" t="s">
        <v>6002</v>
      </c>
      <c r="F4151" s="5">
        <f t="shared" si="65"/>
        <v>24</v>
      </c>
      <c r="G4151" s="9" t="s">
        <v>500</v>
      </c>
      <c r="H4151" s="5">
        <v>1</v>
      </c>
      <c r="K4151" s="5">
        <v>1</v>
      </c>
    </row>
    <row r="4152" spans="1:11" ht="15">
      <c r="A4152" s="26" t="s">
        <v>507</v>
      </c>
      <c r="B4152" s="29">
        <v>2</v>
      </c>
      <c r="C4152" t="s">
        <v>6001</v>
      </c>
      <c r="D4152"/>
      <c r="E4152" t="s">
        <v>6003</v>
      </c>
      <c r="F4152" s="5">
        <f t="shared" si="65"/>
        <v>27</v>
      </c>
      <c r="G4152" s="9" t="s">
        <v>500</v>
      </c>
      <c r="H4152" s="5">
        <v>1</v>
      </c>
      <c r="K4152" s="5">
        <v>1</v>
      </c>
    </row>
    <row r="4153" spans="1:11" ht="15">
      <c r="A4153" s="26" t="s">
        <v>507</v>
      </c>
      <c r="B4153" s="29">
        <v>2</v>
      </c>
      <c r="C4153" t="s">
        <v>6004</v>
      </c>
      <c r="D4153"/>
      <c r="E4153" t="s">
        <v>6005</v>
      </c>
      <c r="F4153" s="5">
        <f t="shared" si="65"/>
        <v>14</v>
      </c>
      <c r="G4153" s="9" t="s">
        <v>500</v>
      </c>
      <c r="H4153" s="5">
        <v>1</v>
      </c>
      <c r="K4153" s="5">
        <v>1</v>
      </c>
    </row>
    <row r="4154" spans="1:11" ht="15">
      <c r="A4154" s="26" t="s">
        <v>507</v>
      </c>
      <c r="B4154" s="29">
        <v>2</v>
      </c>
      <c r="C4154" t="s">
        <v>6004</v>
      </c>
      <c r="D4154"/>
      <c r="E4154" t="s">
        <v>6006</v>
      </c>
      <c r="F4154" s="5">
        <f t="shared" si="65"/>
        <v>15</v>
      </c>
      <c r="G4154" s="9" t="s">
        <v>500</v>
      </c>
      <c r="H4154" s="5">
        <v>1</v>
      </c>
      <c r="K4154" s="5">
        <v>1</v>
      </c>
    </row>
    <row r="4155" spans="1:11" ht="15">
      <c r="A4155" s="26" t="s">
        <v>507</v>
      </c>
      <c r="B4155" s="29">
        <v>2</v>
      </c>
      <c r="C4155" t="s">
        <v>6007</v>
      </c>
      <c r="D4155"/>
      <c r="E4155" t="s">
        <v>6008</v>
      </c>
      <c r="F4155" s="5">
        <f t="shared" si="65"/>
        <v>21</v>
      </c>
      <c r="G4155" s="9" t="s">
        <v>500</v>
      </c>
      <c r="H4155" s="5">
        <v>1</v>
      </c>
      <c r="K4155" s="5">
        <v>1</v>
      </c>
    </row>
    <row r="4156" spans="1:11" ht="15">
      <c r="A4156" s="26" t="s">
        <v>507</v>
      </c>
      <c r="B4156" s="29">
        <v>2</v>
      </c>
      <c r="C4156" t="s">
        <v>6007</v>
      </c>
      <c r="D4156"/>
      <c r="E4156" t="s">
        <v>6009</v>
      </c>
      <c r="F4156" s="5">
        <f t="shared" si="65"/>
        <v>23</v>
      </c>
      <c r="G4156" s="9" t="s">
        <v>500</v>
      </c>
      <c r="H4156" s="5">
        <v>1</v>
      </c>
      <c r="K4156" s="5">
        <v>1</v>
      </c>
    </row>
    <row r="4157" spans="1:11" ht="15">
      <c r="A4157" s="26" t="s">
        <v>507</v>
      </c>
      <c r="B4157" s="29">
        <v>2</v>
      </c>
      <c r="C4157" t="s">
        <v>6010</v>
      </c>
      <c r="D4157"/>
      <c r="E4157" t="s">
        <v>6011</v>
      </c>
      <c r="F4157" s="5">
        <f t="shared" ref="F4157:F4220" si="66">LEN(E4157)</f>
        <v>13</v>
      </c>
      <c r="G4157" s="9" t="s">
        <v>500</v>
      </c>
      <c r="H4157" s="5">
        <v>1</v>
      </c>
      <c r="K4157" s="5">
        <v>1</v>
      </c>
    </row>
    <row r="4158" spans="1:11" ht="15">
      <c r="A4158" s="26" t="s">
        <v>507</v>
      </c>
      <c r="B4158" s="29">
        <v>2</v>
      </c>
      <c r="C4158" t="s">
        <v>6010</v>
      </c>
      <c r="D4158"/>
      <c r="E4158" t="s">
        <v>6012</v>
      </c>
      <c r="F4158" s="5">
        <f t="shared" si="66"/>
        <v>15</v>
      </c>
      <c r="G4158" s="9" t="s">
        <v>500</v>
      </c>
      <c r="H4158" s="5">
        <v>1</v>
      </c>
      <c r="K4158" s="5">
        <v>1</v>
      </c>
    </row>
    <row r="4159" spans="1:11" ht="15">
      <c r="A4159" s="26" t="s">
        <v>507</v>
      </c>
      <c r="B4159" s="29">
        <v>2</v>
      </c>
      <c r="C4159" t="s">
        <v>6013</v>
      </c>
      <c r="D4159"/>
      <c r="E4159" t="s">
        <v>6014</v>
      </c>
      <c r="F4159" s="5">
        <f t="shared" si="66"/>
        <v>31</v>
      </c>
      <c r="G4159" s="9" t="s">
        <v>500</v>
      </c>
      <c r="H4159" s="5">
        <v>1</v>
      </c>
      <c r="K4159" s="5">
        <v>1</v>
      </c>
    </row>
    <row r="4160" spans="1:11" ht="15">
      <c r="A4160" s="26" t="s">
        <v>507</v>
      </c>
      <c r="B4160" s="29">
        <v>2</v>
      </c>
      <c r="C4160" t="s">
        <v>6013</v>
      </c>
      <c r="D4160"/>
      <c r="E4160" t="s">
        <v>6015</v>
      </c>
      <c r="F4160" s="5">
        <f t="shared" si="66"/>
        <v>34</v>
      </c>
      <c r="G4160" s="9" t="s">
        <v>500</v>
      </c>
      <c r="H4160" s="5">
        <v>1</v>
      </c>
      <c r="K4160" s="5">
        <v>1</v>
      </c>
    </row>
    <row r="4161" spans="1:11" ht="15">
      <c r="A4161" s="26" t="s">
        <v>507</v>
      </c>
      <c r="B4161" s="29">
        <v>2</v>
      </c>
      <c r="C4161" t="s">
        <v>6016</v>
      </c>
      <c r="D4161"/>
      <c r="E4161" t="s">
        <v>6017</v>
      </c>
      <c r="F4161" s="5">
        <f t="shared" si="66"/>
        <v>20</v>
      </c>
      <c r="G4161" s="9" t="s">
        <v>500</v>
      </c>
      <c r="H4161" s="5">
        <v>1</v>
      </c>
      <c r="K4161" s="5">
        <v>1</v>
      </c>
    </row>
    <row r="4162" spans="1:11" ht="15">
      <c r="A4162" s="26" t="s">
        <v>507</v>
      </c>
      <c r="B4162" s="29">
        <v>2</v>
      </c>
      <c r="C4162" t="s">
        <v>6016</v>
      </c>
      <c r="D4162"/>
      <c r="E4162" t="s">
        <v>6018</v>
      </c>
      <c r="F4162" s="5">
        <f t="shared" si="66"/>
        <v>22</v>
      </c>
      <c r="G4162" s="9" t="s">
        <v>500</v>
      </c>
      <c r="H4162" s="5">
        <v>1</v>
      </c>
      <c r="K4162" s="5">
        <v>1</v>
      </c>
    </row>
    <row r="4163" spans="1:11" ht="15">
      <c r="A4163" s="26" t="s">
        <v>507</v>
      </c>
      <c r="B4163" s="29">
        <v>2</v>
      </c>
      <c r="C4163" t="s">
        <v>6019</v>
      </c>
      <c r="D4163"/>
      <c r="E4163" t="s">
        <v>6020</v>
      </c>
      <c r="F4163" s="5">
        <f t="shared" si="66"/>
        <v>13</v>
      </c>
      <c r="G4163" s="9" t="s">
        <v>500</v>
      </c>
      <c r="H4163" s="5">
        <v>1</v>
      </c>
      <c r="K4163" s="5">
        <v>1</v>
      </c>
    </row>
    <row r="4164" spans="1:11" ht="15">
      <c r="A4164" s="26" t="s">
        <v>507</v>
      </c>
      <c r="B4164" s="29">
        <v>2</v>
      </c>
      <c r="C4164" t="s">
        <v>6019</v>
      </c>
      <c r="D4164"/>
      <c r="E4164" t="s">
        <v>6021</v>
      </c>
      <c r="F4164" s="5">
        <f t="shared" si="66"/>
        <v>16</v>
      </c>
      <c r="G4164" s="9" t="s">
        <v>500</v>
      </c>
      <c r="H4164" s="5">
        <v>1</v>
      </c>
      <c r="K4164" s="5">
        <v>1</v>
      </c>
    </row>
    <row r="4165" spans="1:11" ht="15">
      <c r="A4165" s="26" t="s">
        <v>507</v>
      </c>
      <c r="B4165" s="29">
        <v>2</v>
      </c>
      <c r="C4165" t="s">
        <v>6022</v>
      </c>
      <c r="D4165"/>
      <c r="E4165" t="s">
        <v>6023</v>
      </c>
      <c r="F4165" s="5">
        <f t="shared" si="66"/>
        <v>22</v>
      </c>
      <c r="G4165" s="9" t="s">
        <v>500</v>
      </c>
      <c r="H4165" s="5">
        <v>1</v>
      </c>
      <c r="K4165" s="5">
        <v>1</v>
      </c>
    </row>
    <row r="4166" spans="1:11" ht="15">
      <c r="A4166" s="26" t="s">
        <v>507</v>
      </c>
      <c r="B4166" s="29">
        <v>2</v>
      </c>
      <c r="C4166" t="s">
        <v>6022</v>
      </c>
      <c r="D4166"/>
      <c r="E4166" t="s">
        <v>6024</v>
      </c>
      <c r="F4166" s="5">
        <f t="shared" si="66"/>
        <v>26</v>
      </c>
      <c r="G4166" s="9" t="s">
        <v>500</v>
      </c>
      <c r="H4166" s="5">
        <v>1</v>
      </c>
      <c r="K4166" s="5">
        <v>1</v>
      </c>
    </row>
    <row r="4167" spans="1:11" ht="15">
      <c r="A4167" s="26" t="s">
        <v>507</v>
      </c>
      <c r="B4167" s="29">
        <v>2</v>
      </c>
      <c r="C4167" t="s">
        <v>6025</v>
      </c>
      <c r="D4167"/>
      <c r="E4167" s="30" t="s">
        <v>7761</v>
      </c>
      <c r="F4167" s="5">
        <f t="shared" si="66"/>
        <v>0</v>
      </c>
      <c r="G4167" s="31" t="s">
        <v>34</v>
      </c>
      <c r="H4167" s="5">
        <v>1</v>
      </c>
    </row>
    <row r="4168" spans="1:11" ht="15">
      <c r="A4168" s="26" t="s">
        <v>507</v>
      </c>
      <c r="B4168" s="29">
        <v>2</v>
      </c>
      <c r="C4168" t="s">
        <v>6025</v>
      </c>
      <c r="D4168"/>
      <c r="E4168" s="30" t="s">
        <v>7761</v>
      </c>
      <c r="F4168" s="5">
        <f t="shared" si="66"/>
        <v>0</v>
      </c>
      <c r="G4168" s="31" t="s">
        <v>34</v>
      </c>
      <c r="H4168" s="5">
        <v>1</v>
      </c>
    </row>
    <row r="4169" spans="1:11" ht="15">
      <c r="A4169" s="26" t="s">
        <v>507</v>
      </c>
      <c r="B4169" s="29">
        <v>2</v>
      </c>
      <c r="C4169" t="s">
        <v>6026</v>
      </c>
      <c r="D4169"/>
      <c r="E4169" t="s">
        <v>6027</v>
      </c>
      <c r="F4169" s="5">
        <f t="shared" si="66"/>
        <v>53</v>
      </c>
      <c r="G4169" s="25" t="s">
        <v>7748</v>
      </c>
      <c r="H4169" s="5">
        <v>1</v>
      </c>
      <c r="K4169" s="5">
        <v>1</v>
      </c>
    </row>
    <row r="4170" spans="1:11" ht="15">
      <c r="A4170" s="26" t="s">
        <v>507</v>
      </c>
      <c r="B4170" s="29">
        <v>2</v>
      </c>
      <c r="C4170" t="s">
        <v>6026</v>
      </c>
      <c r="D4170"/>
      <c r="E4170" t="s">
        <v>6028</v>
      </c>
      <c r="F4170" s="5">
        <f t="shared" si="66"/>
        <v>60</v>
      </c>
      <c r="G4170" s="25" t="s">
        <v>7748</v>
      </c>
      <c r="H4170" s="5">
        <v>1</v>
      </c>
      <c r="K4170" s="5">
        <v>1</v>
      </c>
    </row>
    <row r="4171" spans="1:11" ht="15">
      <c r="A4171" s="26" t="s">
        <v>507</v>
      </c>
      <c r="B4171" s="29">
        <v>2</v>
      </c>
      <c r="C4171" t="s">
        <v>6029</v>
      </c>
      <c r="D4171"/>
      <c r="E4171" t="s">
        <v>6030</v>
      </c>
      <c r="F4171" s="5">
        <f t="shared" si="66"/>
        <v>38</v>
      </c>
      <c r="G4171" s="25" t="s">
        <v>7748</v>
      </c>
      <c r="H4171" s="5">
        <v>1</v>
      </c>
      <c r="K4171" s="5">
        <v>1</v>
      </c>
    </row>
    <row r="4172" spans="1:11" ht="15">
      <c r="A4172" s="26" t="s">
        <v>507</v>
      </c>
      <c r="B4172" s="29">
        <v>2</v>
      </c>
      <c r="C4172" t="s">
        <v>6029</v>
      </c>
      <c r="D4172"/>
      <c r="E4172" t="s">
        <v>6031</v>
      </c>
      <c r="F4172" s="5">
        <f t="shared" si="66"/>
        <v>42</v>
      </c>
      <c r="G4172" s="25" t="s">
        <v>7748</v>
      </c>
      <c r="H4172" s="5">
        <v>1</v>
      </c>
      <c r="K4172" s="5">
        <v>1</v>
      </c>
    </row>
    <row r="4173" spans="1:11" ht="15">
      <c r="A4173" s="26" t="s">
        <v>507</v>
      </c>
      <c r="B4173" s="29">
        <v>2</v>
      </c>
      <c r="C4173" t="s">
        <v>6032</v>
      </c>
      <c r="D4173"/>
      <c r="E4173" s="30" t="s">
        <v>7761</v>
      </c>
      <c r="F4173" s="5">
        <f t="shared" si="66"/>
        <v>0</v>
      </c>
      <c r="G4173" s="31" t="s">
        <v>34</v>
      </c>
      <c r="H4173" s="5">
        <v>1</v>
      </c>
    </row>
    <row r="4174" spans="1:11" ht="15">
      <c r="A4174" s="26" t="s">
        <v>507</v>
      </c>
      <c r="B4174" s="29">
        <v>2</v>
      </c>
      <c r="C4174" t="s">
        <v>6032</v>
      </c>
      <c r="D4174"/>
      <c r="E4174" s="30" t="s">
        <v>7761</v>
      </c>
      <c r="F4174" s="5">
        <f t="shared" si="66"/>
        <v>0</v>
      </c>
      <c r="G4174" s="31" t="s">
        <v>34</v>
      </c>
      <c r="H4174" s="5">
        <v>1</v>
      </c>
    </row>
    <row r="4175" spans="1:11" ht="15">
      <c r="A4175" s="26" t="s">
        <v>507</v>
      </c>
      <c r="B4175" s="29">
        <v>2</v>
      </c>
      <c r="C4175" t="s">
        <v>6033</v>
      </c>
      <c r="D4175"/>
      <c r="E4175" t="s">
        <v>6034</v>
      </c>
      <c r="F4175" s="5">
        <f t="shared" si="66"/>
        <v>37</v>
      </c>
      <c r="G4175" s="9" t="s">
        <v>500</v>
      </c>
      <c r="H4175" s="5">
        <v>1</v>
      </c>
      <c r="K4175" s="5">
        <v>1</v>
      </c>
    </row>
    <row r="4176" spans="1:11" ht="15">
      <c r="A4176" s="26" t="s">
        <v>507</v>
      </c>
      <c r="B4176" s="29">
        <v>2</v>
      </c>
      <c r="C4176" t="s">
        <v>6033</v>
      </c>
      <c r="D4176"/>
      <c r="E4176" t="s">
        <v>6035</v>
      </c>
      <c r="F4176" s="5">
        <f t="shared" si="66"/>
        <v>41</v>
      </c>
      <c r="G4176" s="9" t="s">
        <v>500</v>
      </c>
      <c r="H4176" s="5">
        <v>1</v>
      </c>
      <c r="K4176" s="5">
        <v>1</v>
      </c>
    </row>
    <row r="4177" spans="1:11" ht="15">
      <c r="A4177" s="26" t="s">
        <v>507</v>
      </c>
      <c r="B4177" s="29">
        <v>2</v>
      </c>
      <c r="C4177" t="s">
        <v>6036</v>
      </c>
      <c r="D4177"/>
      <c r="E4177" s="30" t="s">
        <v>7761</v>
      </c>
      <c r="F4177" s="5">
        <f t="shared" si="66"/>
        <v>0</v>
      </c>
      <c r="G4177" s="31" t="s">
        <v>34</v>
      </c>
      <c r="H4177" s="5">
        <v>1</v>
      </c>
    </row>
    <row r="4178" spans="1:11" ht="15">
      <c r="A4178" s="26" t="s">
        <v>507</v>
      </c>
      <c r="B4178" s="29">
        <v>2</v>
      </c>
      <c r="C4178" t="s">
        <v>6036</v>
      </c>
      <c r="D4178"/>
      <c r="E4178" s="30" t="s">
        <v>7761</v>
      </c>
      <c r="F4178" s="5">
        <f t="shared" si="66"/>
        <v>0</v>
      </c>
      <c r="G4178" s="31" t="s">
        <v>34</v>
      </c>
      <c r="H4178" s="5">
        <v>1</v>
      </c>
    </row>
    <row r="4179" spans="1:11" ht="15">
      <c r="A4179" s="26" t="s">
        <v>507</v>
      </c>
      <c r="B4179" s="29">
        <v>2</v>
      </c>
      <c r="C4179" t="s">
        <v>6037</v>
      </c>
      <c r="D4179"/>
      <c r="E4179" t="s">
        <v>6038</v>
      </c>
      <c r="F4179" s="5">
        <f t="shared" si="66"/>
        <v>47</v>
      </c>
      <c r="G4179" s="9" t="s">
        <v>500</v>
      </c>
      <c r="H4179" s="5">
        <v>1</v>
      </c>
      <c r="K4179" s="5">
        <v>1</v>
      </c>
    </row>
    <row r="4180" spans="1:11" ht="15">
      <c r="A4180" s="26" t="s">
        <v>507</v>
      </c>
      <c r="B4180" s="29">
        <v>2</v>
      </c>
      <c r="C4180" t="s">
        <v>6037</v>
      </c>
      <c r="D4180"/>
      <c r="E4180" t="s">
        <v>6039</v>
      </c>
      <c r="F4180" s="5">
        <f t="shared" si="66"/>
        <v>51</v>
      </c>
      <c r="G4180" s="9" t="s">
        <v>500</v>
      </c>
      <c r="H4180" s="5">
        <v>1</v>
      </c>
      <c r="K4180" s="5">
        <v>1</v>
      </c>
    </row>
    <row r="4181" spans="1:11" ht="15">
      <c r="A4181" s="26" t="s">
        <v>507</v>
      </c>
      <c r="B4181" s="29">
        <v>2</v>
      </c>
      <c r="C4181" t="s">
        <v>6040</v>
      </c>
      <c r="D4181"/>
      <c r="E4181" t="s">
        <v>6041</v>
      </c>
      <c r="F4181" s="5">
        <f t="shared" si="66"/>
        <v>41</v>
      </c>
      <c r="G4181" s="9" t="s">
        <v>500</v>
      </c>
      <c r="H4181" s="5">
        <v>1</v>
      </c>
      <c r="K4181" s="5">
        <v>1</v>
      </c>
    </row>
    <row r="4182" spans="1:11" ht="15">
      <c r="A4182" s="26" t="s">
        <v>507</v>
      </c>
      <c r="B4182" s="29">
        <v>2</v>
      </c>
      <c r="C4182" t="s">
        <v>6040</v>
      </c>
      <c r="D4182"/>
      <c r="E4182" t="s">
        <v>6042</v>
      </c>
      <c r="F4182" s="5">
        <f t="shared" si="66"/>
        <v>46</v>
      </c>
      <c r="G4182" s="9" t="s">
        <v>500</v>
      </c>
      <c r="H4182" s="5">
        <v>1</v>
      </c>
      <c r="K4182" s="5">
        <v>1</v>
      </c>
    </row>
    <row r="4183" spans="1:11" ht="15">
      <c r="A4183" s="26" t="s">
        <v>507</v>
      </c>
      <c r="B4183" s="29">
        <v>2</v>
      </c>
      <c r="C4183" t="s">
        <v>6043</v>
      </c>
      <c r="D4183"/>
      <c r="E4183" t="s">
        <v>6044</v>
      </c>
      <c r="F4183" s="5">
        <f t="shared" si="66"/>
        <v>54</v>
      </c>
      <c r="G4183" s="25" t="s">
        <v>7748</v>
      </c>
      <c r="H4183" s="5">
        <v>1</v>
      </c>
      <c r="K4183" s="5">
        <v>1</v>
      </c>
    </row>
    <row r="4184" spans="1:11" ht="15">
      <c r="A4184" s="26" t="s">
        <v>507</v>
      </c>
      <c r="B4184" s="29">
        <v>2</v>
      </c>
      <c r="C4184" t="s">
        <v>6043</v>
      </c>
      <c r="D4184"/>
      <c r="E4184" t="s">
        <v>6045</v>
      </c>
      <c r="F4184" s="5">
        <f t="shared" si="66"/>
        <v>60</v>
      </c>
      <c r="G4184" s="25" t="s">
        <v>7748</v>
      </c>
      <c r="H4184" s="5">
        <v>1</v>
      </c>
      <c r="K4184" s="5">
        <v>1</v>
      </c>
    </row>
    <row r="4185" spans="1:11" ht="15">
      <c r="A4185" s="26" t="s">
        <v>507</v>
      </c>
      <c r="B4185" s="29">
        <v>2</v>
      </c>
      <c r="C4185" t="s">
        <v>6046</v>
      </c>
      <c r="D4185"/>
      <c r="E4185" t="s">
        <v>6047</v>
      </c>
      <c r="F4185" s="5">
        <f t="shared" si="66"/>
        <v>61</v>
      </c>
      <c r="G4185" s="25" t="s">
        <v>7748</v>
      </c>
      <c r="H4185" s="5">
        <v>1</v>
      </c>
      <c r="K4185" s="5">
        <v>1</v>
      </c>
    </row>
    <row r="4186" spans="1:11" ht="15">
      <c r="A4186" s="26" t="s">
        <v>507</v>
      </c>
      <c r="B4186" s="29">
        <v>2</v>
      </c>
      <c r="C4186" t="s">
        <v>6046</v>
      </c>
      <c r="D4186"/>
      <c r="E4186" s="30" t="s">
        <v>7761</v>
      </c>
      <c r="F4186" s="5">
        <f t="shared" si="66"/>
        <v>0</v>
      </c>
      <c r="G4186" s="31" t="s">
        <v>498</v>
      </c>
      <c r="H4186" s="5">
        <v>1</v>
      </c>
    </row>
    <row r="4187" spans="1:11" ht="15">
      <c r="A4187" s="26" t="s">
        <v>507</v>
      </c>
      <c r="B4187" s="29">
        <v>2</v>
      </c>
      <c r="C4187" t="s">
        <v>6048</v>
      </c>
      <c r="D4187"/>
      <c r="E4187" s="30" t="s">
        <v>7761</v>
      </c>
      <c r="F4187" s="5">
        <f t="shared" si="66"/>
        <v>0</v>
      </c>
      <c r="G4187" s="31" t="s">
        <v>498</v>
      </c>
      <c r="H4187" s="5">
        <v>1</v>
      </c>
    </row>
    <row r="4188" spans="1:11" ht="15">
      <c r="A4188" s="26" t="s">
        <v>507</v>
      </c>
      <c r="B4188" s="29">
        <v>2</v>
      </c>
      <c r="C4188" t="s">
        <v>6048</v>
      </c>
      <c r="D4188"/>
      <c r="E4188" s="30" t="s">
        <v>7761</v>
      </c>
      <c r="F4188" s="5">
        <f t="shared" si="66"/>
        <v>0</v>
      </c>
      <c r="G4188" s="31" t="s">
        <v>498</v>
      </c>
      <c r="H4188" s="5">
        <v>1</v>
      </c>
    </row>
    <row r="4189" spans="1:11" ht="15">
      <c r="A4189" s="26" t="s">
        <v>507</v>
      </c>
      <c r="B4189" s="29">
        <v>2</v>
      </c>
      <c r="C4189" t="s">
        <v>6049</v>
      </c>
      <c r="D4189"/>
      <c r="E4189" s="30" t="s">
        <v>7761</v>
      </c>
      <c r="F4189" s="5">
        <f t="shared" si="66"/>
        <v>0</v>
      </c>
      <c r="G4189" s="31" t="s">
        <v>498</v>
      </c>
      <c r="H4189" s="5">
        <v>1</v>
      </c>
    </row>
    <row r="4190" spans="1:11" ht="15">
      <c r="A4190" s="26" t="s">
        <v>507</v>
      </c>
      <c r="B4190" s="29">
        <v>2</v>
      </c>
      <c r="C4190" t="s">
        <v>6049</v>
      </c>
      <c r="D4190"/>
      <c r="E4190" s="30" t="s">
        <v>7761</v>
      </c>
      <c r="F4190" s="5">
        <f t="shared" si="66"/>
        <v>0</v>
      </c>
      <c r="G4190" s="31" t="s">
        <v>498</v>
      </c>
      <c r="H4190" s="5">
        <v>1</v>
      </c>
    </row>
    <row r="4191" spans="1:11" ht="15">
      <c r="A4191" s="26" t="s">
        <v>507</v>
      </c>
      <c r="B4191" s="29">
        <v>2</v>
      </c>
      <c r="C4191" t="s">
        <v>6050</v>
      </c>
      <c r="D4191"/>
      <c r="E4191" t="s">
        <v>6051</v>
      </c>
      <c r="F4191" s="5">
        <f t="shared" si="66"/>
        <v>54</v>
      </c>
      <c r="G4191" s="25" t="s">
        <v>7748</v>
      </c>
      <c r="H4191" s="5">
        <v>1</v>
      </c>
      <c r="K4191" s="5">
        <v>1</v>
      </c>
    </row>
    <row r="4192" spans="1:11" ht="15">
      <c r="A4192" s="26" t="s">
        <v>507</v>
      </c>
      <c r="B4192" s="29">
        <v>2</v>
      </c>
      <c r="C4192" t="s">
        <v>6050</v>
      </c>
      <c r="D4192"/>
      <c r="E4192" t="s">
        <v>6052</v>
      </c>
      <c r="F4192" s="5">
        <f t="shared" si="66"/>
        <v>62</v>
      </c>
      <c r="G4192" s="25" t="s">
        <v>7748</v>
      </c>
      <c r="H4192" s="5">
        <v>1</v>
      </c>
      <c r="K4192" s="5">
        <v>1</v>
      </c>
    </row>
    <row r="4193" spans="1:11" ht="15">
      <c r="A4193" s="26" t="s">
        <v>507</v>
      </c>
      <c r="B4193" s="29">
        <v>2</v>
      </c>
      <c r="C4193" t="s">
        <v>6053</v>
      </c>
      <c r="D4193"/>
      <c r="E4193" t="s">
        <v>6054</v>
      </c>
      <c r="F4193" s="5">
        <f t="shared" si="66"/>
        <v>50</v>
      </c>
      <c r="G4193" s="25" t="s">
        <v>7748</v>
      </c>
      <c r="H4193" s="5">
        <v>1</v>
      </c>
      <c r="K4193" s="5">
        <v>1</v>
      </c>
    </row>
    <row r="4194" spans="1:11" ht="15">
      <c r="A4194" s="26" t="s">
        <v>507</v>
      </c>
      <c r="B4194" s="29">
        <v>2</v>
      </c>
      <c r="C4194" t="s">
        <v>6053</v>
      </c>
      <c r="D4194"/>
      <c r="E4194" t="s">
        <v>6055</v>
      </c>
      <c r="F4194" s="5">
        <f t="shared" si="66"/>
        <v>57</v>
      </c>
      <c r="G4194" s="25" t="s">
        <v>7748</v>
      </c>
      <c r="H4194" s="5">
        <v>1</v>
      </c>
      <c r="K4194" s="5">
        <v>1</v>
      </c>
    </row>
    <row r="4195" spans="1:11" ht="15">
      <c r="A4195" s="26" t="s">
        <v>507</v>
      </c>
      <c r="B4195" s="29">
        <v>2</v>
      </c>
      <c r="C4195" t="s">
        <v>6056</v>
      </c>
      <c r="D4195"/>
      <c r="E4195" t="s">
        <v>6057</v>
      </c>
      <c r="F4195" s="5">
        <f t="shared" si="66"/>
        <v>58</v>
      </c>
      <c r="G4195" s="25" t="s">
        <v>7748</v>
      </c>
      <c r="H4195" s="5">
        <v>1</v>
      </c>
      <c r="K4195" s="5">
        <v>1</v>
      </c>
    </row>
    <row r="4196" spans="1:11" ht="15">
      <c r="A4196" s="26" t="s">
        <v>507</v>
      </c>
      <c r="B4196" s="29">
        <v>2</v>
      </c>
      <c r="C4196" t="s">
        <v>6056</v>
      </c>
      <c r="D4196"/>
      <c r="E4196" s="30" t="s">
        <v>7761</v>
      </c>
      <c r="F4196" s="5">
        <f t="shared" si="66"/>
        <v>0</v>
      </c>
      <c r="G4196" s="31" t="s">
        <v>34</v>
      </c>
      <c r="H4196" s="5">
        <v>1</v>
      </c>
    </row>
    <row r="4197" spans="1:11" ht="15">
      <c r="A4197" s="26" t="s">
        <v>507</v>
      </c>
      <c r="B4197" s="29">
        <v>2</v>
      </c>
      <c r="C4197" t="s">
        <v>6058</v>
      </c>
      <c r="D4197"/>
      <c r="E4197" t="s">
        <v>6059</v>
      </c>
      <c r="F4197" s="5">
        <f t="shared" si="66"/>
        <v>41</v>
      </c>
      <c r="G4197" s="9" t="s">
        <v>500</v>
      </c>
      <c r="H4197" s="5">
        <v>1</v>
      </c>
      <c r="K4197" s="5">
        <v>1</v>
      </c>
    </row>
    <row r="4198" spans="1:11" ht="15">
      <c r="A4198" s="26" t="s">
        <v>507</v>
      </c>
      <c r="B4198" s="29">
        <v>2</v>
      </c>
      <c r="C4198" t="s">
        <v>6058</v>
      </c>
      <c r="D4198"/>
      <c r="E4198" t="s">
        <v>6060</v>
      </c>
      <c r="F4198" s="5">
        <f t="shared" si="66"/>
        <v>46</v>
      </c>
      <c r="G4198" s="9" t="s">
        <v>500</v>
      </c>
      <c r="H4198" s="5">
        <v>1</v>
      </c>
      <c r="K4198" s="5">
        <v>1</v>
      </c>
    </row>
    <row r="4199" spans="1:11" ht="15">
      <c r="A4199" s="26" t="s">
        <v>507</v>
      </c>
      <c r="B4199" s="29">
        <v>2</v>
      </c>
      <c r="C4199" t="s">
        <v>6061</v>
      </c>
      <c r="D4199"/>
      <c r="E4199" t="s">
        <v>6062</v>
      </c>
      <c r="F4199" s="5">
        <f t="shared" si="66"/>
        <v>45</v>
      </c>
      <c r="G4199" s="9" t="s">
        <v>500</v>
      </c>
      <c r="H4199" s="5">
        <v>1</v>
      </c>
      <c r="K4199" s="5">
        <v>1</v>
      </c>
    </row>
    <row r="4200" spans="1:11" ht="15">
      <c r="A4200" s="26" t="s">
        <v>507</v>
      </c>
      <c r="B4200" s="29">
        <v>2</v>
      </c>
      <c r="C4200" t="s">
        <v>6061</v>
      </c>
      <c r="D4200"/>
      <c r="E4200" t="s">
        <v>6063</v>
      </c>
      <c r="F4200" s="5">
        <f t="shared" si="66"/>
        <v>49</v>
      </c>
      <c r="G4200" s="9" t="s">
        <v>500</v>
      </c>
      <c r="H4200" s="5">
        <v>1</v>
      </c>
      <c r="K4200" s="5">
        <v>1</v>
      </c>
    </row>
    <row r="4201" spans="1:11" ht="15">
      <c r="A4201" s="26" t="s">
        <v>507</v>
      </c>
      <c r="B4201" s="29">
        <v>2</v>
      </c>
      <c r="C4201" t="s">
        <v>6064</v>
      </c>
      <c r="D4201"/>
      <c r="E4201" s="30" t="s">
        <v>7761</v>
      </c>
      <c r="F4201" s="5">
        <f t="shared" si="66"/>
        <v>0</v>
      </c>
      <c r="G4201" s="9" t="s">
        <v>500</v>
      </c>
      <c r="H4201" s="5">
        <v>1</v>
      </c>
    </row>
    <row r="4202" spans="1:11" ht="15">
      <c r="A4202" s="26" t="s">
        <v>507</v>
      </c>
      <c r="B4202" s="29">
        <v>2</v>
      </c>
      <c r="C4202" t="s">
        <v>6064</v>
      </c>
      <c r="D4202"/>
      <c r="E4202" s="30" t="s">
        <v>7761</v>
      </c>
      <c r="F4202" s="5">
        <f t="shared" si="66"/>
        <v>0</v>
      </c>
      <c r="G4202" s="9" t="s">
        <v>500</v>
      </c>
      <c r="H4202" s="5">
        <v>1</v>
      </c>
    </row>
    <row r="4203" spans="1:11" ht="15">
      <c r="A4203" s="26" t="s">
        <v>507</v>
      </c>
      <c r="B4203" s="29">
        <v>2</v>
      </c>
      <c r="C4203" t="s">
        <v>6065</v>
      </c>
      <c r="D4203"/>
      <c r="E4203" s="30" t="s">
        <v>7761</v>
      </c>
      <c r="F4203" s="5">
        <f t="shared" si="66"/>
        <v>0</v>
      </c>
      <c r="G4203" s="31" t="s">
        <v>34</v>
      </c>
      <c r="H4203" s="5">
        <v>1</v>
      </c>
    </row>
    <row r="4204" spans="1:11" ht="15">
      <c r="A4204" s="26" t="s">
        <v>507</v>
      </c>
      <c r="B4204" s="29">
        <v>2</v>
      </c>
      <c r="C4204" t="s">
        <v>6065</v>
      </c>
      <c r="D4204"/>
      <c r="E4204" s="30" t="s">
        <v>7761</v>
      </c>
      <c r="F4204" s="5">
        <f t="shared" si="66"/>
        <v>0</v>
      </c>
      <c r="G4204" s="31" t="s">
        <v>34</v>
      </c>
      <c r="H4204" s="5">
        <v>1</v>
      </c>
    </row>
    <row r="4205" spans="1:11" ht="15">
      <c r="A4205" s="26" t="s">
        <v>507</v>
      </c>
      <c r="B4205" s="29">
        <v>2</v>
      </c>
      <c r="C4205" t="s">
        <v>6066</v>
      </c>
      <c r="D4205"/>
      <c r="E4205" t="s">
        <v>6067</v>
      </c>
      <c r="F4205" s="5">
        <f t="shared" si="66"/>
        <v>28</v>
      </c>
      <c r="G4205" s="9" t="s">
        <v>500</v>
      </c>
      <c r="H4205" s="5">
        <v>1</v>
      </c>
      <c r="K4205" s="5">
        <v>1</v>
      </c>
    </row>
    <row r="4206" spans="1:11" ht="15">
      <c r="A4206" s="26" t="s">
        <v>507</v>
      </c>
      <c r="B4206" s="29">
        <v>2</v>
      </c>
      <c r="C4206" t="s">
        <v>6066</v>
      </c>
      <c r="D4206"/>
      <c r="E4206" t="s">
        <v>6068</v>
      </c>
      <c r="F4206" s="5">
        <f t="shared" si="66"/>
        <v>30</v>
      </c>
      <c r="G4206" s="9" t="s">
        <v>500</v>
      </c>
      <c r="H4206" s="5">
        <v>1</v>
      </c>
      <c r="K4206" s="5">
        <v>1</v>
      </c>
    </row>
    <row r="4207" spans="1:11" ht="15">
      <c r="A4207" s="26" t="s">
        <v>507</v>
      </c>
      <c r="B4207" s="29">
        <v>2</v>
      </c>
      <c r="C4207" t="s">
        <v>6069</v>
      </c>
      <c r="D4207"/>
      <c r="E4207" t="s">
        <v>6070</v>
      </c>
      <c r="F4207" s="5">
        <f t="shared" si="66"/>
        <v>12</v>
      </c>
      <c r="G4207" s="9" t="s">
        <v>500</v>
      </c>
      <c r="H4207" s="5">
        <v>1</v>
      </c>
      <c r="K4207" s="5">
        <v>1</v>
      </c>
    </row>
    <row r="4208" spans="1:11" ht="15">
      <c r="A4208" s="26" t="s">
        <v>507</v>
      </c>
      <c r="B4208" s="29">
        <v>2</v>
      </c>
      <c r="C4208" t="s">
        <v>6069</v>
      </c>
      <c r="D4208"/>
      <c r="E4208" t="s">
        <v>6071</v>
      </c>
      <c r="F4208" s="5">
        <f t="shared" si="66"/>
        <v>13</v>
      </c>
      <c r="G4208" s="9" t="s">
        <v>500</v>
      </c>
      <c r="H4208" s="5">
        <v>1</v>
      </c>
      <c r="K4208" s="5">
        <v>1</v>
      </c>
    </row>
    <row r="4209" spans="1:11" ht="15">
      <c r="A4209" s="26" t="s">
        <v>507</v>
      </c>
      <c r="B4209" s="29">
        <v>2</v>
      </c>
      <c r="C4209" t="s">
        <v>6072</v>
      </c>
      <c r="D4209"/>
      <c r="E4209" t="s">
        <v>6073</v>
      </c>
      <c r="F4209" s="5">
        <f t="shared" si="66"/>
        <v>17</v>
      </c>
      <c r="G4209" s="9" t="s">
        <v>500</v>
      </c>
      <c r="H4209" s="5">
        <v>1</v>
      </c>
      <c r="K4209" s="5">
        <v>1</v>
      </c>
    </row>
    <row r="4210" spans="1:11" ht="15">
      <c r="A4210" s="26" t="s">
        <v>507</v>
      </c>
      <c r="B4210" s="29">
        <v>2</v>
      </c>
      <c r="C4210" t="s">
        <v>6072</v>
      </c>
      <c r="D4210"/>
      <c r="E4210" t="s">
        <v>6074</v>
      </c>
      <c r="F4210" s="5">
        <f t="shared" si="66"/>
        <v>19</v>
      </c>
      <c r="G4210" s="9" t="s">
        <v>500</v>
      </c>
      <c r="H4210" s="5">
        <v>1</v>
      </c>
      <c r="K4210" s="5">
        <v>1</v>
      </c>
    </row>
    <row r="4211" spans="1:11" ht="15">
      <c r="A4211" s="26" t="s">
        <v>507</v>
      </c>
      <c r="B4211" s="29">
        <v>2</v>
      </c>
      <c r="C4211" t="s">
        <v>6075</v>
      </c>
      <c r="D4211"/>
      <c r="E4211" t="s">
        <v>6076</v>
      </c>
      <c r="F4211" s="5">
        <f t="shared" si="66"/>
        <v>45</v>
      </c>
      <c r="G4211" s="9" t="s">
        <v>500</v>
      </c>
      <c r="H4211" s="5">
        <v>1</v>
      </c>
      <c r="K4211" s="5">
        <v>1</v>
      </c>
    </row>
    <row r="4212" spans="1:11" ht="15">
      <c r="A4212" s="26" t="s">
        <v>507</v>
      </c>
      <c r="B4212" s="29">
        <v>2</v>
      </c>
      <c r="C4212" t="s">
        <v>6075</v>
      </c>
      <c r="D4212"/>
      <c r="E4212" t="s">
        <v>6077</v>
      </c>
      <c r="F4212" s="5">
        <f t="shared" si="66"/>
        <v>51</v>
      </c>
      <c r="G4212" s="9" t="s">
        <v>500</v>
      </c>
      <c r="H4212" s="5">
        <v>1</v>
      </c>
      <c r="K4212" s="5">
        <v>1</v>
      </c>
    </row>
    <row r="4213" spans="1:11" ht="15">
      <c r="A4213" s="26" t="s">
        <v>507</v>
      </c>
      <c r="B4213" s="29">
        <v>2</v>
      </c>
      <c r="C4213" t="s">
        <v>6078</v>
      </c>
      <c r="D4213"/>
      <c r="E4213" t="s">
        <v>6079</v>
      </c>
      <c r="F4213" s="5">
        <f t="shared" si="66"/>
        <v>28</v>
      </c>
      <c r="G4213" s="9" t="s">
        <v>500</v>
      </c>
      <c r="H4213" s="5">
        <v>1</v>
      </c>
      <c r="K4213" s="5">
        <v>1</v>
      </c>
    </row>
    <row r="4214" spans="1:11" ht="15">
      <c r="A4214" s="26" t="s">
        <v>507</v>
      </c>
      <c r="B4214" s="29">
        <v>2</v>
      </c>
      <c r="C4214" t="s">
        <v>6078</v>
      </c>
      <c r="D4214"/>
      <c r="E4214" t="s">
        <v>6080</v>
      </c>
      <c r="F4214" s="5">
        <f t="shared" si="66"/>
        <v>33</v>
      </c>
      <c r="G4214" s="9" t="s">
        <v>500</v>
      </c>
      <c r="H4214" s="5">
        <v>1</v>
      </c>
      <c r="K4214" s="5">
        <v>1</v>
      </c>
    </row>
    <row r="4215" spans="1:11" ht="15">
      <c r="A4215" s="26" t="s">
        <v>507</v>
      </c>
      <c r="B4215" s="29">
        <v>2</v>
      </c>
      <c r="C4215" t="s">
        <v>6081</v>
      </c>
      <c r="D4215"/>
      <c r="E4215" t="s">
        <v>6082</v>
      </c>
      <c r="F4215" s="5">
        <f t="shared" si="66"/>
        <v>53</v>
      </c>
      <c r="G4215" s="9" t="s">
        <v>500</v>
      </c>
      <c r="H4215" s="5">
        <v>1</v>
      </c>
      <c r="K4215" s="5">
        <v>1</v>
      </c>
    </row>
    <row r="4216" spans="1:11" ht="15">
      <c r="A4216" s="26" t="s">
        <v>507</v>
      </c>
      <c r="B4216" s="29">
        <v>2</v>
      </c>
      <c r="C4216" t="s">
        <v>6081</v>
      </c>
      <c r="D4216"/>
      <c r="E4216" t="s">
        <v>6083</v>
      </c>
      <c r="F4216" s="5">
        <f t="shared" si="66"/>
        <v>61</v>
      </c>
      <c r="G4216" s="9" t="s">
        <v>500</v>
      </c>
      <c r="H4216" s="5">
        <v>1</v>
      </c>
      <c r="K4216" s="5">
        <v>1</v>
      </c>
    </row>
    <row r="4217" spans="1:11" ht="15">
      <c r="A4217" s="26" t="s">
        <v>507</v>
      </c>
      <c r="B4217" s="29">
        <v>2</v>
      </c>
      <c r="C4217" t="s">
        <v>6084</v>
      </c>
      <c r="D4217"/>
      <c r="E4217" t="s">
        <v>6085</v>
      </c>
      <c r="F4217" s="5">
        <f t="shared" si="66"/>
        <v>36</v>
      </c>
      <c r="G4217" s="9" t="s">
        <v>500</v>
      </c>
      <c r="H4217" s="5">
        <v>1</v>
      </c>
      <c r="K4217" s="5">
        <v>1</v>
      </c>
    </row>
    <row r="4218" spans="1:11" ht="15">
      <c r="A4218" s="26" t="s">
        <v>507</v>
      </c>
      <c r="B4218" s="29">
        <v>2</v>
      </c>
      <c r="C4218" t="s">
        <v>6084</v>
      </c>
      <c r="D4218"/>
      <c r="E4218" t="s">
        <v>6086</v>
      </c>
      <c r="F4218" s="5">
        <f t="shared" si="66"/>
        <v>39</v>
      </c>
      <c r="G4218" s="9" t="s">
        <v>500</v>
      </c>
      <c r="H4218" s="5">
        <v>1</v>
      </c>
      <c r="K4218" s="5">
        <v>1</v>
      </c>
    </row>
    <row r="4219" spans="1:11" ht="15">
      <c r="A4219" s="26" t="s">
        <v>507</v>
      </c>
      <c r="B4219" s="29">
        <v>2</v>
      </c>
      <c r="C4219" t="s">
        <v>6087</v>
      </c>
      <c r="D4219"/>
      <c r="E4219" t="s">
        <v>6088</v>
      </c>
      <c r="F4219" s="5">
        <f t="shared" si="66"/>
        <v>31</v>
      </c>
      <c r="G4219" s="9" t="s">
        <v>500</v>
      </c>
      <c r="H4219" s="5">
        <v>1</v>
      </c>
      <c r="K4219" s="5">
        <v>1</v>
      </c>
    </row>
    <row r="4220" spans="1:11" ht="15">
      <c r="A4220" s="26" t="s">
        <v>507</v>
      </c>
      <c r="B4220" s="29">
        <v>2</v>
      </c>
      <c r="C4220" t="s">
        <v>6087</v>
      </c>
      <c r="D4220"/>
      <c r="E4220" t="s">
        <v>6089</v>
      </c>
      <c r="F4220" s="5">
        <f t="shared" si="66"/>
        <v>35</v>
      </c>
      <c r="G4220" s="9" t="s">
        <v>500</v>
      </c>
      <c r="H4220" s="5">
        <v>1</v>
      </c>
      <c r="K4220" s="5">
        <v>1</v>
      </c>
    </row>
    <row r="4221" spans="1:11" ht="15">
      <c r="A4221" s="26" t="s">
        <v>507</v>
      </c>
      <c r="B4221" s="29">
        <v>2</v>
      </c>
      <c r="C4221" t="s">
        <v>6090</v>
      </c>
      <c r="D4221"/>
      <c r="E4221" t="s">
        <v>6091</v>
      </c>
      <c r="F4221" s="5">
        <f t="shared" ref="F4221:F4284" si="67">LEN(E4221)</f>
        <v>29</v>
      </c>
      <c r="G4221" s="9" t="s">
        <v>500</v>
      </c>
      <c r="H4221" s="5">
        <v>1</v>
      </c>
      <c r="K4221" s="5">
        <v>1</v>
      </c>
    </row>
    <row r="4222" spans="1:11" ht="15">
      <c r="A4222" s="26" t="s">
        <v>507</v>
      </c>
      <c r="B4222" s="29">
        <v>2</v>
      </c>
      <c r="C4222" t="s">
        <v>6090</v>
      </c>
      <c r="D4222"/>
      <c r="E4222" t="s">
        <v>6092</v>
      </c>
      <c r="F4222" s="5">
        <f t="shared" si="67"/>
        <v>33</v>
      </c>
      <c r="G4222" s="9" t="s">
        <v>500</v>
      </c>
      <c r="H4222" s="5">
        <v>1</v>
      </c>
      <c r="K4222" s="5">
        <v>1</v>
      </c>
    </row>
    <row r="4223" spans="1:11" ht="15">
      <c r="A4223" s="26" t="s">
        <v>507</v>
      </c>
      <c r="B4223" s="29">
        <v>2</v>
      </c>
      <c r="C4223" t="s">
        <v>6093</v>
      </c>
      <c r="D4223"/>
      <c r="E4223" t="s">
        <v>6094</v>
      </c>
      <c r="F4223" s="5">
        <f t="shared" si="67"/>
        <v>37</v>
      </c>
      <c r="G4223" s="9" t="s">
        <v>500</v>
      </c>
      <c r="H4223" s="5">
        <v>1</v>
      </c>
      <c r="K4223" s="5">
        <v>1</v>
      </c>
    </row>
    <row r="4224" spans="1:11" ht="15">
      <c r="A4224" s="26" t="s">
        <v>507</v>
      </c>
      <c r="B4224" s="29">
        <v>2</v>
      </c>
      <c r="C4224" t="s">
        <v>6093</v>
      </c>
      <c r="D4224"/>
      <c r="E4224" t="s">
        <v>6095</v>
      </c>
      <c r="F4224" s="5">
        <f t="shared" si="67"/>
        <v>41</v>
      </c>
      <c r="G4224" s="9" t="s">
        <v>500</v>
      </c>
      <c r="H4224" s="5">
        <v>1</v>
      </c>
      <c r="K4224" s="5">
        <v>1</v>
      </c>
    </row>
    <row r="4225" spans="1:11" ht="15">
      <c r="A4225" s="26" t="s">
        <v>507</v>
      </c>
      <c r="B4225" s="29">
        <v>2</v>
      </c>
      <c r="C4225" t="s">
        <v>6096</v>
      </c>
      <c r="D4225"/>
      <c r="E4225" t="s">
        <v>6097</v>
      </c>
      <c r="F4225" s="5">
        <f t="shared" si="67"/>
        <v>44</v>
      </c>
      <c r="G4225" s="9" t="s">
        <v>500</v>
      </c>
      <c r="H4225" s="5">
        <v>1</v>
      </c>
      <c r="K4225" s="5">
        <v>1</v>
      </c>
    </row>
    <row r="4226" spans="1:11" ht="15">
      <c r="A4226" s="26" t="s">
        <v>507</v>
      </c>
      <c r="B4226" s="29">
        <v>2</v>
      </c>
      <c r="C4226" t="s">
        <v>6096</v>
      </c>
      <c r="D4226"/>
      <c r="E4226" t="s">
        <v>6098</v>
      </c>
      <c r="F4226" s="5">
        <f t="shared" si="67"/>
        <v>51</v>
      </c>
      <c r="G4226" s="9" t="s">
        <v>500</v>
      </c>
      <c r="H4226" s="5">
        <v>1</v>
      </c>
      <c r="K4226" s="5">
        <v>1</v>
      </c>
    </row>
    <row r="4227" spans="1:11" ht="15">
      <c r="A4227" s="26" t="s">
        <v>507</v>
      </c>
      <c r="B4227" s="29">
        <v>2</v>
      </c>
      <c r="C4227" t="s">
        <v>6099</v>
      </c>
      <c r="D4227"/>
      <c r="E4227" t="s">
        <v>6100</v>
      </c>
      <c r="F4227" s="5">
        <f t="shared" si="67"/>
        <v>54</v>
      </c>
      <c r="G4227" s="9" t="s">
        <v>500</v>
      </c>
      <c r="H4227" s="5">
        <v>1</v>
      </c>
      <c r="K4227" s="5">
        <v>1</v>
      </c>
    </row>
    <row r="4228" spans="1:11" ht="15">
      <c r="A4228" s="26" t="s">
        <v>507</v>
      </c>
      <c r="B4228" s="29">
        <v>2</v>
      </c>
      <c r="C4228" t="s">
        <v>6099</v>
      </c>
      <c r="D4228"/>
      <c r="E4228" t="s">
        <v>6101</v>
      </c>
      <c r="F4228" s="5">
        <f t="shared" si="67"/>
        <v>63</v>
      </c>
      <c r="G4228" s="9" t="s">
        <v>500</v>
      </c>
      <c r="H4228" s="5">
        <v>1</v>
      </c>
      <c r="K4228" s="5">
        <v>1</v>
      </c>
    </row>
    <row r="4229" spans="1:11" ht="15">
      <c r="A4229" s="26" t="s">
        <v>507</v>
      </c>
      <c r="B4229" s="29">
        <v>2</v>
      </c>
      <c r="C4229" t="s">
        <v>6102</v>
      </c>
      <c r="D4229"/>
      <c r="E4229" t="s">
        <v>6103</v>
      </c>
      <c r="F4229" s="5">
        <f t="shared" si="67"/>
        <v>29</v>
      </c>
      <c r="G4229" s="9" t="s">
        <v>500</v>
      </c>
      <c r="H4229" s="5">
        <v>1</v>
      </c>
      <c r="K4229" s="5">
        <v>1</v>
      </c>
    </row>
    <row r="4230" spans="1:11" ht="15">
      <c r="A4230" s="26" t="s">
        <v>507</v>
      </c>
      <c r="B4230" s="29">
        <v>2</v>
      </c>
      <c r="C4230" t="s">
        <v>6102</v>
      </c>
      <c r="D4230"/>
      <c r="E4230" t="s">
        <v>6104</v>
      </c>
      <c r="F4230" s="5">
        <f t="shared" si="67"/>
        <v>32</v>
      </c>
      <c r="G4230" s="9" t="s">
        <v>500</v>
      </c>
      <c r="H4230" s="5">
        <v>1</v>
      </c>
      <c r="K4230" s="5">
        <v>1</v>
      </c>
    </row>
    <row r="4231" spans="1:11" ht="15">
      <c r="A4231" s="26" t="s">
        <v>507</v>
      </c>
      <c r="B4231" s="29">
        <v>2</v>
      </c>
      <c r="C4231" t="s">
        <v>6105</v>
      </c>
      <c r="D4231"/>
      <c r="E4231" t="s">
        <v>6106</v>
      </c>
      <c r="F4231" s="5">
        <f t="shared" si="67"/>
        <v>33</v>
      </c>
      <c r="G4231" s="9" t="s">
        <v>500</v>
      </c>
      <c r="H4231" s="5">
        <v>1</v>
      </c>
      <c r="K4231" s="5">
        <v>1</v>
      </c>
    </row>
    <row r="4232" spans="1:11" ht="15">
      <c r="A4232" s="26" t="s">
        <v>507</v>
      </c>
      <c r="B4232" s="29">
        <v>2</v>
      </c>
      <c r="C4232" t="s">
        <v>6105</v>
      </c>
      <c r="D4232"/>
      <c r="E4232" t="s">
        <v>6107</v>
      </c>
      <c r="F4232" s="5">
        <f t="shared" si="67"/>
        <v>34</v>
      </c>
      <c r="G4232" s="9" t="s">
        <v>500</v>
      </c>
      <c r="H4232" s="5">
        <v>1</v>
      </c>
      <c r="K4232" s="5">
        <v>1</v>
      </c>
    </row>
    <row r="4233" spans="1:11" ht="15">
      <c r="A4233" s="26" t="s">
        <v>507</v>
      </c>
      <c r="B4233" s="29">
        <v>2</v>
      </c>
      <c r="C4233" t="s">
        <v>6108</v>
      </c>
      <c r="D4233"/>
      <c r="E4233" t="s">
        <v>6109</v>
      </c>
      <c r="F4233" s="5">
        <f t="shared" si="67"/>
        <v>7</v>
      </c>
      <c r="G4233" s="9" t="s">
        <v>500</v>
      </c>
      <c r="H4233" s="5">
        <v>1</v>
      </c>
      <c r="K4233" s="5">
        <v>1</v>
      </c>
    </row>
    <row r="4234" spans="1:11" ht="15">
      <c r="A4234" s="26" t="s">
        <v>507</v>
      </c>
      <c r="B4234" s="29">
        <v>2</v>
      </c>
      <c r="C4234" t="s">
        <v>6108</v>
      </c>
      <c r="D4234"/>
      <c r="E4234" s="30" t="s">
        <v>7761</v>
      </c>
      <c r="F4234" s="5">
        <f t="shared" si="67"/>
        <v>0</v>
      </c>
      <c r="G4234" s="9" t="s">
        <v>500</v>
      </c>
      <c r="H4234" s="5">
        <v>1</v>
      </c>
    </row>
    <row r="4235" spans="1:11" ht="15">
      <c r="A4235" s="26" t="s">
        <v>507</v>
      </c>
      <c r="B4235" s="29">
        <v>2</v>
      </c>
      <c r="C4235" t="s">
        <v>6110</v>
      </c>
      <c r="D4235"/>
      <c r="E4235" t="s">
        <v>6111</v>
      </c>
      <c r="F4235" s="5">
        <f t="shared" si="67"/>
        <v>23</v>
      </c>
      <c r="G4235" s="9" t="s">
        <v>500</v>
      </c>
      <c r="H4235" s="5">
        <v>1</v>
      </c>
      <c r="K4235" s="5">
        <v>1</v>
      </c>
    </row>
    <row r="4236" spans="1:11" ht="15">
      <c r="A4236" s="26" t="s">
        <v>507</v>
      </c>
      <c r="B4236" s="29">
        <v>2</v>
      </c>
      <c r="C4236" t="s">
        <v>6110</v>
      </c>
      <c r="D4236"/>
      <c r="E4236" t="s">
        <v>6112</v>
      </c>
      <c r="F4236" s="5">
        <f t="shared" si="67"/>
        <v>25</v>
      </c>
      <c r="G4236" s="9" t="s">
        <v>500</v>
      </c>
      <c r="H4236" s="5">
        <v>1</v>
      </c>
      <c r="K4236" s="5">
        <v>1</v>
      </c>
    </row>
    <row r="4237" spans="1:11" ht="15">
      <c r="A4237" s="26" t="s">
        <v>507</v>
      </c>
      <c r="B4237" s="29">
        <v>2</v>
      </c>
      <c r="C4237" t="s">
        <v>6113</v>
      </c>
      <c r="D4237"/>
      <c r="E4237" t="s">
        <v>6114</v>
      </c>
      <c r="F4237" s="5">
        <f t="shared" si="67"/>
        <v>27</v>
      </c>
      <c r="G4237" s="9" t="s">
        <v>500</v>
      </c>
      <c r="H4237" s="5">
        <v>1</v>
      </c>
      <c r="K4237" s="5">
        <v>1</v>
      </c>
    </row>
    <row r="4238" spans="1:11" ht="15">
      <c r="A4238" s="26" t="s">
        <v>507</v>
      </c>
      <c r="B4238" s="29">
        <v>2</v>
      </c>
      <c r="C4238" t="s">
        <v>6113</v>
      </c>
      <c r="D4238"/>
      <c r="E4238" t="s">
        <v>6115</v>
      </c>
      <c r="F4238" s="5">
        <f t="shared" si="67"/>
        <v>30</v>
      </c>
      <c r="G4238" s="9" t="s">
        <v>500</v>
      </c>
      <c r="H4238" s="5">
        <v>1</v>
      </c>
      <c r="K4238" s="5">
        <v>1</v>
      </c>
    </row>
    <row r="4239" spans="1:11" ht="15">
      <c r="A4239" s="26" t="s">
        <v>507</v>
      </c>
      <c r="B4239" s="29">
        <v>2</v>
      </c>
      <c r="C4239" t="s">
        <v>6116</v>
      </c>
      <c r="D4239"/>
      <c r="E4239" t="s">
        <v>6117</v>
      </c>
      <c r="F4239" s="5">
        <f t="shared" si="67"/>
        <v>42</v>
      </c>
      <c r="G4239" s="9" t="s">
        <v>500</v>
      </c>
      <c r="H4239" s="5">
        <v>1</v>
      </c>
      <c r="K4239" s="5">
        <v>1</v>
      </c>
    </row>
    <row r="4240" spans="1:11" ht="15">
      <c r="A4240" s="26" t="s">
        <v>507</v>
      </c>
      <c r="B4240" s="29">
        <v>2</v>
      </c>
      <c r="C4240" t="s">
        <v>6116</v>
      </c>
      <c r="D4240"/>
      <c r="E4240" t="s">
        <v>6118</v>
      </c>
      <c r="F4240" s="5">
        <f t="shared" si="67"/>
        <v>46</v>
      </c>
      <c r="G4240" s="9" t="s">
        <v>500</v>
      </c>
      <c r="H4240" s="5">
        <v>1</v>
      </c>
      <c r="K4240" s="5">
        <v>1</v>
      </c>
    </row>
    <row r="4241" spans="1:11" ht="15">
      <c r="A4241" s="26" t="s">
        <v>507</v>
      </c>
      <c r="B4241" s="29">
        <v>2</v>
      </c>
      <c r="C4241" t="s">
        <v>6119</v>
      </c>
      <c r="D4241"/>
      <c r="E4241" t="s">
        <v>6120</v>
      </c>
      <c r="F4241" s="5">
        <f t="shared" si="67"/>
        <v>24</v>
      </c>
      <c r="G4241" s="9" t="s">
        <v>500</v>
      </c>
      <c r="H4241" s="5">
        <v>1</v>
      </c>
      <c r="K4241" s="5">
        <v>1</v>
      </c>
    </row>
    <row r="4242" spans="1:11" ht="15">
      <c r="A4242" s="26" t="s">
        <v>507</v>
      </c>
      <c r="B4242" s="29">
        <v>2</v>
      </c>
      <c r="C4242" t="s">
        <v>6119</v>
      </c>
      <c r="D4242"/>
      <c r="E4242" t="s">
        <v>6121</v>
      </c>
      <c r="F4242" s="5">
        <f t="shared" si="67"/>
        <v>25</v>
      </c>
      <c r="G4242" s="9" t="s">
        <v>500</v>
      </c>
      <c r="H4242" s="5">
        <v>1</v>
      </c>
      <c r="K4242" s="5">
        <v>1</v>
      </c>
    </row>
    <row r="4243" spans="1:11" ht="15">
      <c r="A4243" s="26" t="s">
        <v>507</v>
      </c>
      <c r="B4243" s="29">
        <v>2</v>
      </c>
      <c r="C4243" t="s">
        <v>6122</v>
      </c>
      <c r="D4243"/>
      <c r="E4243" t="s">
        <v>6123</v>
      </c>
      <c r="F4243" s="5">
        <f t="shared" si="67"/>
        <v>26</v>
      </c>
      <c r="G4243" s="9" t="s">
        <v>500</v>
      </c>
      <c r="H4243" s="5">
        <v>1</v>
      </c>
      <c r="K4243" s="5">
        <v>1</v>
      </c>
    </row>
    <row r="4244" spans="1:11" ht="15">
      <c r="A4244" s="26" t="s">
        <v>507</v>
      </c>
      <c r="B4244" s="29">
        <v>2</v>
      </c>
      <c r="C4244" t="s">
        <v>6122</v>
      </c>
      <c r="D4244"/>
      <c r="E4244" t="s">
        <v>6124</v>
      </c>
      <c r="F4244" s="5">
        <f t="shared" si="67"/>
        <v>28</v>
      </c>
      <c r="G4244" s="9" t="s">
        <v>500</v>
      </c>
      <c r="H4244" s="5">
        <v>1</v>
      </c>
      <c r="K4244" s="5">
        <v>1</v>
      </c>
    </row>
    <row r="4245" spans="1:11" ht="15">
      <c r="A4245" s="26" t="s">
        <v>507</v>
      </c>
      <c r="B4245" s="29">
        <v>2</v>
      </c>
      <c r="C4245" t="s">
        <v>6125</v>
      </c>
      <c r="D4245"/>
      <c r="E4245" t="s">
        <v>6126</v>
      </c>
      <c r="F4245" s="5">
        <f t="shared" si="67"/>
        <v>23</v>
      </c>
      <c r="G4245" s="9" t="s">
        <v>500</v>
      </c>
      <c r="H4245" s="5">
        <v>1</v>
      </c>
      <c r="K4245" s="5">
        <v>1</v>
      </c>
    </row>
    <row r="4246" spans="1:11" ht="15">
      <c r="A4246" s="26" t="s">
        <v>507</v>
      </c>
      <c r="B4246" s="29">
        <v>2</v>
      </c>
      <c r="C4246" t="s">
        <v>6125</v>
      </c>
      <c r="D4246"/>
      <c r="E4246" t="s">
        <v>6127</v>
      </c>
      <c r="F4246" s="5">
        <f t="shared" si="67"/>
        <v>24</v>
      </c>
      <c r="G4246" s="9" t="s">
        <v>500</v>
      </c>
      <c r="H4246" s="5">
        <v>1</v>
      </c>
      <c r="K4246" s="5">
        <v>1</v>
      </c>
    </row>
    <row r="4247" spans="1:11" ht="15">
      <c r="A4247" s="26" t="s">
        <v>507</v>
      </c>
      <c r="B4247" s="29">
        <v>2</v>
      </c>
      <c r="C4247" t="s">
        <v>6128</v>
      </c>
      <c r="D4247"/>
      <c r="E4247" t="s">
        <v>6129</v>
      </c>
      <c r="F4247" s="5">
        <f t="shared" si="67"/>
        <v>15</v>
      </c>
      <c r="G4247" s="9" t="s">
        <v>500</v>
      </c>
      <c r="H4247" s="5">
        <v>1</v>
      </c>
      <c r="K4247" s="5">
        <v>1</v>
      </c>
    </row>
    <row r="4248" spans="1:11" ht="15">
      <c r="A4248" s="26" t="s">
        <v>507</v>
      </c>
      <c r="B4248" s="29">
        <v>2</v>
      </c>
      <c r="C4248" t="s">
        <v>6128</v>
      </c>
      <c r="D4248"/>
      <c r="E4248" t="s">
        <v>6130</v>
      </c>
      <c r="F4248" s="5">
        <f t="shared" si="67"/>
        <v>17</v>
      </c>
      <c r="G4248" s="9" t="s">
        <v>500</v>
      </c>
      <c r="H4248" s="5">
        <v>1</v>
      </c>
      <c r="K4248" s="5">
        <v>1</v>
      </c>
    </row>
    <row r="4249" spans="1:11" ht="15">
      <c r="A4249" s="26" t="s">
        <v>507</v>
      </c>
      <c r="B4249" s="29">
        <v>2</v>
      </c>
      <c r="C4249" t="s">
        <v>6131</v>
      </c>
      <c r="D4249"/>
      <c r="E4249" t="s">
        <v>6132</v>
      </c>
      <c r="F4249" s="5">
        <f t="shared" si="67"/>
        <v>5</v>
      </c>
      <c r="G4249" s="9" t="s">
        <v>500</v>
      </c>
      <c r="H4249" s="5">
        <v>1</v>
      </c>
      <c r="K4249" s="5">
        <v>1</v>
      </c>
    </row>
    <row r="4250" spans="1:11" ht="15">
      <c r="A4250" s="26" t="s">
        <v>507</v>
      </c>
      <c r="B4250" s="29">
        <v>2</v>
      </c>
      <c r="C4250" t="s">
        <v>6131</v>
      </c>
      <c r="D4250"/>
      <c r="E4250" s="30" t="s">
        <v>7761</v>
      </c>
      <c r="F4250" s="5">
        <f t="shared" si="67"/>
        <v>0</v>
      </c>
      <c r="G4250" s="9" t="s">
        <v>500</v>
      </c>
      <c r="H4250" s="5">
        <v>1</v>
      </c>
    </row>
    <row r="4251" spans="1:11" ht="15">
      <c r="A4251" s="26" t="s">
        <v>507</v>
      </c>
      <c r="B4251" s="29">
        <v>2</v>
      </c>
      <c r="C4251" t="s">
        <v>6133</v>
      </c>
      <c r="D4251"/>
      <c r="E4251" t="s">
        <v>6134</v>
      </c>
      <c r="F4251" s="5">
        <f t="shared" si="67"/>
        <v>40</v>
      </c>
      <c r="G4251" s="9" t="s">
        <v>500</v>
      </c>
      <c r="H4251" s="5">
        <v>1</v>
      </c>
      <c r="K4251" s="5">
        <v>1</v>
      </c>
    </row>
    <row r="4252" spans="1:11" ht="15">
      <c r="A4252" s="26" t="s">
        <v>507</v>
      </c>
      <c r="B4252" s="29">
        <v>2</v>
      </c>
      <c r="C4252" t="s">
        <v>6133</v>
      </c>
      <c r="D4252"/>
      <c r="E4252" t="s">
        <v>6135</v>
      </c>
      <c r="F4252" s="5">
        <f t="shared" si="67"/>
        <v>46</v>
      </c>
      <c r="G4252" s="9" t="s">
        <v>500</v>
      </c>
      <c r="H4252" s="5">
        <v>1</v>
      </c>
      <c r="K4252" s="5">
        <v>1</v>
      </c>
    </row>
    <row r="4253" spans="1:11" ht="15">
      <c r="A4253" s="26" t="s">
        <v>507</v>
      </c>
      <c r="B4253" s="29">
        <v>2</v>
      </c>
      <c r="C4253" t="s">
        <v>6136</v>
      </c>
      <c r="D4253"/>
      <c r="E4253" t="s">
        <v>6137</v>
      </c>
      <c r="F4253" s="5">
        <f t="shared" si="67"/>
        <v>23</v>
      </c>
      <c r="G4253" s="9" t="s">
        <v>500</v>
      </c>
      <c r="H4253" s="5">
        <v>1</v>
      </c>
      <c r="K4253" s="5">
        <v>1</v>
      </c>
    </row>
    <row r="4254" spans="1:11" ht="15">
      <c r="A4254" s="26" t="s">
        <v>507</v>
      </c>
      <c r="B4254" s="29">
        <v>2</v>
      </c>
      <c r="C4254" t="s">
        <v>6136</v>
      </c>
      <c r="D4254"/>
      <c r="E4254" t="s">
        <v>6138</v>
      </c>
      <c r="F4254" s="5">
        <f t="shared" si="67"/>
        <v>25</v>
      </c>
      <c r="G4254" s="9" t="s">
        <v>500</v>
      </c>
      <c r="H4254" s="5">
        <v>1</v>
      </c>
      <c r="K4254" s="5">
        <v>1</v>
      </c>
    </row>
    <row r="4255" spans="1:11" ht="15">
      <c r="A4255" s="26" t="s">
        <v>507</v>
      </c>
      <c r="B4255" s="29">
        <v>2</v>
      </c>
      <c r="C4255" t="s">
        <v>6139</v>
      </c>
      <c r="D4255"/>
      <c r="E4255" t="s">
        <v>6140</v>
      </c>
      <c r="F4255" s="5">
        <f t="shared" si="67"/>
        <v>9</v>
      </c>
      <c r="G4255" s="9" t="s">
        <v>500</v>
      </c>
      <c r="H4255" s="5">
        <v>1</v>
      </c>
      <c r="K4255" s="5">
        <v>1</v>
      </c>
    </row>
    <row r="4256" spans="1:11" ht="15">
      <c r="A4256" s="26" t="s">
        <v>507</v>
      </c>
      <c r="B4256" s="29">
        <v>2</v>
      </c>
      <c r="C4256" t="s">
        <v>6139</v>
      </c>
      <c r="D4256"/>
      <c r="E4256" t="s">
        <v>6141</v>
      </c>
      <c r="F4256" s="5">
        <f t="shared" si="67"/>
        <v>10</v>
      </c>
      <c r="G4256" s="9" t="s">
        <v>500</v>
      </c>
      <c r="H4256" s="5">
        <v>1</v>
      </c>
      <c r="K4256" s="5">
        <v>1</v>
      </c>
    </row>
    <row r="4257" spans="1:11" ht="15">
      <c r="A4257" s="26" t="s">
        <v>507</v>
      </c>
      <c r="B4257" s="29">
        <v>2</v>
      </c>
      <c r="C4257" t="s">
        <v>6142</v>
      </c>
      <c r="D4257"/>
      <c r="E4257" t="s">
        <v>6143</v>
      </c>
      <c r="F4257" s="5">
        <f t="shared" si="67"/>
        <v>22</v>
      </c>
      <c r="G4257" s="25" t="s">
        <v>7748</v>
      </c>
      <c r="H4257" s="5">
        <v>1</v>
      </c>
      <c r="K4257" s="5">
        <v>1</v>
      </c>
    </row>
    <row r="4258" spans="1:11" ht="15">
      <c r="A4258" s="26" t="s">
        <v>507</v>
      </c>
      <c r="B4258" s="29">
        <v>2</v>
      </c>
      <c r="C4258" t="s">
        <v>6142</v>
      </c>
      <c r="D4258"/>
      <c r="E4258" t="s">
        <v>6144</v>
      </c>
      <c r="F4258" s="5">
        <f t="shared" si="67"/>
        <v>24</v>
      </c>
      <c r="G4258" s="25" t="s">
        <v>7748</v>
      </c>
      <c r="H4258" s="5">
        <v>1</v>
      </c>
      <c r="K4258" s="5">
        <v>1</v>
      </c>
    </row>
    <row r="4259" spans="1:11" ht="15">
      <c r="A4259" s="26" t="s">
        <v>507</v>
      </c>
      <c r="B4259" s="29">
        <v>2</v>
      </c>
      <c r="C4259" t="s">
        <v>6145</v>
      </c>
      <c r="D4259"/>
      <c r="E4259" t="s">
        <v>6146</v>
      </c>
      <c r="F4259" s="5">
        <f t="shared" si="67"/>
        <v>11</v>
      </c>
      <c r="G4259" s="9" t="s">
        <v>500</v>
      </c>
      <c r="H4259" s="5">
        <v>1</v>
      </c>
      <c r="K4259" s="5">
        <v>1</v>
      </c>
    </row>
    <row r="4260" spans="1:11" ht="15">
      <c r="A4260" s="26" t="s">
        <v>507</v>
      </c>
      <c r="B4260" s="29">
        <v>2</v>
      </c>
      <c r="C4260" t="s">
        <v>6145</v>
      </c>
      <c r="D4260"/>
      <c r="E4260" t="s">
        <v>6147</v>
      </c>
      <c r="F4260" s="5">
        <f t="shared" si="67"/>
        <v>12</v>
      </c>
      <c r="G4260" s="9" t="s">
        <v>500</v>
      </c>
      <c r="H4260" s="5">
        <v>1</v>
      </c>
      <c r="K4260" s="5">
        <v>1</v>
      </c>
    </row>
    <row r="4261" spans="1:11" ht="15">
      <c r="A4261" s="26" t="s">
        <v>507</v>
      </c>
      <c r="B4261" s="29">
        <v>2</v>
      </c>
      <c r="C4261" t="s">
        <v>6148</v>
      </c>
      <c r="D4261"/>
      <c r="E4261" t="s">
        <v>6149</v>
      </c>
      <c r="F4261" s="5">
        <f t="shared" si="67"/>
        <v>9</v>
      </c>
      <c r="G4261" s="9" t="s">
        <v>500</v>
      </c>
      <c r="H4261" s="5">
        <v>1</v>
      </c>
      <c r="K4261" s="5">
        <v>1</v>
      </c>
    </row>
    <row r="4262" spans="1:11" ht="15">
      <c r="A4262" s="26" t="s">
        <v>507</v>
      </c>
      <c r="B4262" s="29">
        <v>2</v>
      </c>
      <c r="C4262" t="s">
        <v>6148</v>
      </c>
      <c r="D4262"/>
      <c r="E4262" t="s">
        <v>6150</v>
      </c>
      <c r="F4262" s="5">
        <f t="shared" si="67"/>
        <v>10</v>
      </c>
      <c r="G4262" s="9" t="s">
        <v>500</v>
      </c>
      <c r="H4262" s="5">
        <v>1</v>
      </c>
      <c r="K4262" s="5">
        <v>1</v>
      </c>
    </row>
    <row r="4263" spans="1:11" ht="15">
      <c r="A4263" s="26" t="s">
        <v>507</v>
      </c>
      <c r="B4263" s="29">
        <v>2</v>
      </c>
      <c r="C4263" t="s">
        <v>6151</v>
      </c>
      <c r="D4263"/>
      <c r="E4263" t="s">
        <v>6152</v>
      </c>
      <c r="F4263" s="5">
        <f t="shared" si="67"/>
        <v>23</v>
      </c>
      <c r="G4263" s="9" t="s">
        <v>500</v>
      </c>
      <c r="H4263" s="5">
        <v>1</v>
      </c>
      <c r="K4263" s="5">
        <v>1</v>
      </c>
    </row>
    <row r="4264" spans="1:11" ht="15">
      <c r="A4264" s="26" t="s">
        <v>507</v>
      </c>
      <c r="B4264" s="29">
        <v>2</v>
      </c>
      <c r="C4264" t="s">
        <v>6151</v>
      </c>
      <c r="D4264"/>
      <c r="E4264" t="s">
        <v>6153</v>
      </c>
      <c r="F4264" s="5">
        <f t="shared" si="67"/>
        <v>25</v>
      </c>
      <c r="G4264" s="9" t="s">
        <v>500</v>
      </c>
      <c r="H4264" s="5">
        <v>1</v>
      </c>
      <c r="K4264" s="5">
        <v>1</v>
      </c>
    </row>
    <row r="4265" spans="1:11" ht="15">
      <c r="A4265" s="26" t="s">
        <v>507</v>
      </c>
      <c r="B4265" s="29">
        <v>2</v>
      </c>
      <c r="C4265" t="s">
        <v>6154</v>
      </c>
      <c r="D4265"/>
      <c r="E4265" t="s">
        <v>6155</v>
      </c>
      <c r="F4265" s="5">
        <f t="shared" si="67"/>
        <v>24</v>
      </c>
      <c r="G4265" s="9" t="s">
        <v>500</v>
      </c>
      <c r="H4265" s="5">
        <v>1</v>
      </c>
      <c r="K4265" s="5">
        <v>1</v>
      </c>
    </row>
    <row r="4266" spans="1:11" ht="15">
      <c r="A4266" s="26" t="s">
        <v>507</v>
      </c>
      <c r="B4266" s="29">
        <v>2</v>
      </c>
      <c r="C4266" t="s">
        <v>6154</v>
      </c>
      <c r="D4266"/>
      <c r="E4266" t="s">
        <v>6156</v>
      </c>
      <c r="F4266" s="5">
        <f t="shared" si="67"/>
        <v>26</v>
      </c>
      <c r="G4266" s="9" t="s">
        <v>500</v>
      </c>
      <c r="H4266" s="5">
        <v>1</v>
      </c>
      <c r="K4266" s="5">
        <v>1</v>
      </c>
    </row>
    <row r="4267" spans="1:11" ht="15">
      <c r="A4267" s="26" t="s">
        <v>507</v>
      </c>
      <c r="B4267" s="29">
        <v>2</v>
      </c>
      <c r="C4267" t="s">
        <v>6157</v>
      </c>
      <c r="D4267"/>
      <c r="E4267" t="s">
        <v>6158</v>
      </c>
      <c r="F4267" s="5">
        <f t="shared" si="67"/>
        <v>30</v>
      </c>
      <c r="G4267" s="9" t="s">
        <v>500</v>
      </c>
      <c r="H4267" s="5">
        <v>1</v>
      </c>
      <c r="K4267" s="5">
        <v>1</v>
      </c>
    </row>
    <row r="4268" spans="1:11" ht="15">
      <c r="A4268" s="26" t="s">
        <v>507</v>
      </c>
      <c r="B4268" s="29">
        <v>2</v>
      </c>
      <c r="C4268" t="s">
        <v>6157</v>
      </c>
      <c r="D4268"/>
      <c r="E4268" t="s">
        <v>6159</v>
      </c>
      <c r="F4268" s="5">
        <f t="shared" si="67"/>
        <v>34</v>
      </c>
      <c r="G4268" s="9" t="s">
        <v>500</v>
      </c>
      <c r="H4268" s="5">
        <v>1</v>
      </c>
      <c r="K4268" s="5">
        <v>1</v>
      </c>
    </row>
    <row r="4269" spans="1:11" ht="15">
      <c r="A4269" s="26" t="s">
        <v>507</v>
      </c>
      <c r="B4269" s="29">
        <v>2</v>
      </c>
      <c r="C4269" t="s">
        <v>6160</v>
      </c>
      <c r="D4269"/>
      <c r="E4269" t="s">
        <v>6161</v>
      </c>
      <c r="F4269" s="5">
        <f t="shared" si="67"/>
        <v>20</v>
      </c>
      <c r="G4269" s="9" t="s">
        <v>500</v>
      </c>
      <c r="H4269" s="5">
        <v>1</v>
      </c>
      <c r="K4269" s="5">
        <v>1</v>
      </c>
    </row>
    <row r="4270" spans="1:11" ht="15">
      <c r="A4270" s="26" t="s">
        <v>507</v>
      </c>
      <c r="B4270" s="29">
        <v>2</v>
      </c>
      <c r="C4270" t="s">
        <v>6160</v>
      </c>
      <c r="D4270"/>
      <c r="E4270" t="s">
        <v>6162</v>
      </c>
      <c r="F4270" s="5">
        <f t="shared" si="67"/>
        <v>22</v>
      </c>
      <c r="G4270" s="9" t="s">
        <v>500</v>
      </c>
      <c r="H4270" s="5">
        <v>1</v>
      </c>
      <c r="K4270" s="5">
        <v>1</v>
      </c>
    </row>
    <row r="4271" spans="1:11" ht="15">
      <c r="A4271" s="26" t="s">
        <v>507</v>
      </c>
      <c r="B4271" s="29">
        <v>2</v>
      </c>
      <c r="C4271" t="s">
        <v>6163</v>
      </c>
      <c r="D4271"/>
      <c r="E4271" t="s">
        <v>6164</v>
      </c>
      <c r="F4271" s="5">
        <f t="shared" si="67"/>
        <v>14</v>
      </c>
      <c r="G4271" s="9" t="s">
        <v>500</v>
      </c>
      <c r="H4271" s="5">
        <v>1</v>
      </c>
      <c r="K4271" s="5">
        <v>1</v>
      </c>
    </row>
    <row r="4272" spans="1:11" ht="15">
      <c r="A4272" s="26" t="s">
        <v>507</v>
      </c>
      <c r="B4272" s="29">
        <v>2</v>
      </c>
      <c r="C4272" t="s">
        <v>6163</v>
      </c>
      <c r="D4272"/>
      <c r="E4272" t="s">
        <v>6165</v>
      </c>
      <c r="F4272" s="5">
        <f t="shared" si="67"/>
        <v>15</v>
      </c>
      <c r="G4272" s="9" t="s">
        <v>500</v>
      </c>
      <c r="H4272" s="5">
        <v>1</v>
      </c>
      <c r="K4272" s="5">
        <v>1</v>
      </c>
    </row>
    <row r="4273" spans="1:11" ht="15">
      <c r="A4273" s="26" t="s">
        <v>507</v>
      </c>
      <c r="B4273" s="29">
        <v>2</v>
      </c>
      <c r="C4273" t="s">
        <v>6166</v>
      </c>
      <c r="D4273"/>
      <c r="E4273" t="s">
        <v>6167</v>
      </c>
      <c r="F4273" s="5">
        <f t="shared" si="67"/>
        <v>29</v>
      </c>
      <c r="G4273" s="9" t="s">
        <v>500</v>
      </c>
      <c r="H4273" s="5">
        <v>1</v>
      </c>
      <c r="K4273" s="5">
        <v>1</v>
      </c>
    </row>
    <row r="4274" spans="1:11" ht="15">
      <c r="A4274" s="26" t="s">
        <v>507</v>
      </c>
      <c r="B4274" s="29">
        <v>2</v>
      </c>
      <c r="C4274" t="s">
        <v>6166</v>
      </c>
      <c r="D4274"/>
      <c r="E4274" t="s">
        <v>6168</v>
      </c>
      <c r="F4274" s="5">
        <f t="shared" si="67"/>
        <v>32</v>
      </c>
      <c r="G4274" s="9" t="s">
        <v>500</v>
      </c>
      <c r="H4274" s="5">
        <v>1</v>
      </c>
      <c r="K4274" s="5">
        <v>1</v>
      </c>
    </row>
    <row r="4275" spans="1:11" ht="15">
      <c r="A4275" s="26" t="s">
        <v>507</v>
      </c>
      <c r="B4275" s="29">
        <v>2</v>
      </c>
      <c r="C4275" t="s">
        <v>6169</v>
      </c>
      <c r="D4275"/>
      <c r="E4275" t="s">
        <v>6170</v>
      </c>
      <c r="F4275" s="5">
        <f t="shared" si="67"/>
        <v>24</v>
      </c>
      <c r="G4275" s="9" t="s">
        <v>500</v>
      </c>
      <c r="H4275" s="5">
        <v>1</v>
      </c>
      <c r="K4275" s="5">
        <v>1</v>
      </c>
    </row>
    <row r="4276" spans="1:11" ht="15">
      <c r="A4276" s="26" t="s">
        <v>507</v>
      </c>
      <c r="B4276" s="29">
        <v>2</v>
      </c>
      <c r="C4276" t="s">
        <v>6169</v>
      </c>
      <c r="D4276"/>
      <c r="E4276" t="s">
        <v>6171</v>
      </c>
      <c r="F4276" s="5">
        <f t="shared" si="67"/>
        <v>26</v>
      </c>
      <c r="G4276" s="9" t="s">
        <v>500</v>
      </c>
      <c r="H4276" s="5">
        <v>1</v>
      </c>
      <c r="K4276" s="5">
        <v>1</v>
      </c>
    </row>
    <row r="4277" spans="1:11" ht="15">
      <c r="A4277" s="26" t="s">
        <v>507</v>
      </c>
      <c r="B4277" s="29">
        <v>2</v>
      </c>
      <c r="C4277" t="s">
        <v>6172</v>
      </c>
      <c r="D4277"/>
      <c r="E4277" t="s">
        <v>6173</v>
      </c>
      <c r="F4277" s="5">
        <f t="shared" si="67"/>
        <v>14</v>
      </c>
      <c r="G4277" s="9" t="s">
        <v>500</v>
      </c>
      <c r="H4277" s="5">
        <v>1</v>
      </c>
      <c r="K4277" s="5">
        <v>1</v>
      </c>
    </row>
    <row r="4278" spans="1:11" ht="15">
      <c r="A4278" s="26" t="s">
        <v>507</v>
      </c>
      <c r="B4278" s="29">
        <v>2</v>
      </c>
      <c r="C4278" t="s">
        <v>6172</v>
      </c>
      <c r="D4278"/>
      <c r="E4278" t="s">
        <v>6174</v>
      </c>
      <c r="F4278" s="5">
        <f t="shared" si="67"/>
        <v>16</v>
      </c>
      <c r="G4278" s="9" t="s">
        <v>500</v>
      </c>
      <c r="H4278" s="5">
        <v>1</v>
      </c>
      <c r="K4278" s="5">
        <v>1</v>
      </c>
    </row>
    <row r="4279" spans="1:11" ht="15">
      <c r="A4279" s="26" t="s">
        <v>507</v>
      </c>
      <c r="B4279" s="29">
        <v>2</v>
      </c>
      <c r="C4279" t="s">
        <v>6175</v>
      </c>
      <c r="D4279"/>
      <c r="E4279" t="s">
        <v>6176</v>
      </c>
      <c r="F4279" s="5">
        <f t="shared" si="67"/>
        <v>27</v>
      </c>
      <c r="G4279" s="9" t="s">
        <v>500</v>
      </c>
      <c r="H4279" s="5">
        <v>1</v>
      </c>
      <c r="K4279" s="5">
        <v>1</v>
      </c>
    </row>
    <row r="4280" spans="1:11" ht="15">
      <c r="A4280" s="26" t="s">
        <v>507</v>
      </c>
      <c r="B4280" s="29">
        <v>2</v>
      </c>
      <c r="C4280" t="s">
        <v>6175</v>
      </c>
      <c r="D4280"/>
      <c r="E4280" t="s">
        <v>6177</v>
      </c>
      <c r="F4280" s="5">
        <f t="shared" si="67"/>
        <v>30</v>
      </c>
      <c r="G4280" s="9" t="s">
        <v>500</v>
      </c>
      <c r="H4280" s="5">
        <v>1</v>
      </c>
      <c r="K4280" s="5">
        <v>1</v>
      </c>
    </row>
    <row r="4281" spans="1:11" ht="15">
      <c r="A4281" s="26" t="s">
        <v>507</v>
      </c>
      <c r="B4281" s="29">
        <v>2</v>
      </c>
      <c r="C4281" t="s">
        <v>6178</v>
      </c>
      <c r="D4281"/>
      <c r="E4281" t="s">
        <v>6179</v>
      </c>
      <c r="F4281" s="5">
        <f t="shared" si="67"/>
        <v>28</v>
      </c>
      <c r="G4281" s="9" t="s">
        <v>500</v>
      </c>
      <c r="H4281" s="5">
        <v>1</v>
      </c>
      <c r="K4281" s="5">
        <v>1</v>
      </c>
    </row>
    <row r="4282" spans="1:11" ht="15">
      <c r="A4282" s="26" t="s">
        <v>507</v>
      </c>
      <c r="B4282" s="29">
        <v>2</v>
      </c>
      <c r="C4282" t="s">
        <v>6178</v>
      </c>
      <c r="D4282"/>
      <c r="E4282" t="s">
        <v>6180</v>
      </c>
      <c r="F4282" s="5">
        <f t="shared" si="67"/>
        <v>31</v>
      </c>
      <c r="G4282" s="9" t="s">
        <v>500</v>
      </c>
      <c r="H4282" s="5">
        <v>1</v>
      </c>
      <c r="K4282" s="5">
        <v>1</v>
      </c>
    </row>
    <row r="4283" spans="1:11" ht="15">
      <c r="A4283" s="26" t="s">
        <v>507</v>
      </c>
      <c r="B4283" s="29">
        <v>2</v>
      </c>
      <c r="C4283" t="s">
        <v>6181</v>
      </c>
      <c r="D4283"/>
      <c r="E4283" t="s">
        <v>6182</v>
      </c>
      <c r="F4283" s="5">
        <f t="shared" si="67"/>
        <v>29</v>
      </c>
      <c r="G4283" s="9" t="s">
        <v>500</v>
      </c>
      <c r="H4283" s="5">
        <v>1</v>
      </c>
      <c r="K4283" s="5">
        <v>1</v>
      </c>
    </row>
    <row r="4284" spans="1:11" ht="15">
      <c r="A4284" s="26" t="s">
        <v>507</v>
      </c>
      <c r="B4284" s="29">
        <v>2</v>
      </c>
      <c r="C4284" t="s">
        <v>6181</v>
      </c>
      <c r="D4284"/>
      <c r="E4284" t="s">
        <v>6183</v>
      </c>
      <c r="F4284" s="5">
        <f t="shared" si="67"/>
        <v>32</v>
      </c>
      <c r="G4284" s="9" t="s">
        <v>500</v>
      </c>
      <c r="H4284" s="5">
        <v>1</v>
      </c>
      <c r="K4284" s="5">
        <v>1</v>
      </c>
    </row>
    <row r="4285" spans="1:11" ht="15">
      <c r="A4285" s="26" t="s">
        <v>507</v>
      </c>
      <c r="B4285" s="29">
        <v>2</v>
      </c>
      <c r="C4285" t="s">
        <v>6184</v>
      </c>
      <c r="D4285"/>
      <c r="E4285" t="s">
        <v>6185</v>
      </c>
      <c r="F4285" s="5">
        <f t="shared" ref="F4285:F4348" si="68">LEN(E4285)</f>
        <v>35</v>
      </c>
      <c r="G4285" s="9" t="s">
        <v>500</v>
      </c>
      <c r="H4285" s="5">
        <v>1</v>
      </c>
      <c r="K4285" s="5">
        <v>1</v>
      </c>
    </row>
    <row r="4286" spans="1:11" ht="15">
      <c r="A4286" s="26" t="s">
        <v>507</v>
      </c>
      <c r="B4286" s="29">
        <v>2</v>
      </c>
      <c r="C4286" t="s">
        <v>6184</v>
      </c>
      <c r="D4286"/>
      <c r="E4286" t="s">
        <v>6186</v>
      </c>
      <c r="F4286" s="5">
        <f t="shared" si="68"/>
        <v>41</v>
      </c>
      <c r="G4286" s="9" t="s">
        <v>500</v>
      </c>
      <c r="H4286" s="5">
        <v>1</v>
      </c>
      <c r="K4286" s="5">
        <v>1</v>
      </c>
    </row>
    <row r="4287" spans="1:11" ht="15">
      <c r="A4287" s="26" t="s">
        <v>507</v>
      </c>
      <c r="B4287" s="29">
        <v>2</v>
      </c>
      <c r="C4287" t="s">
        <v>6187</v>
      </c>
      <c r="D4287"/>
      <c r="E4287" t="s">
        <v>6188</v>
      </c>
      <c r="F4287" s="5">
        <f t="shared" si="68"/>
        <v>21</v>
      </c>
      <c r="G4287" s="9" t="s">
        <v>500</v>
      </c>
      <c r="H4287" s="5">
        <v>1</v>
      </c>
      <c r="K4287" s="5">
        <v>1</v>
      </c>
    </row>
    <row r="4288" spans="1:11" ht="15">
      <c r="A4288" s="26" t="s">
        <v>507</v>
      </c>
      <c r="B4288" s="29">
        <v>2</v>
      </c>
      <c r="C4288" t="s">
        <v>6187</v>
      </c>
      <c r="D4288"/>
      <c r="E4288" t="s">
        <v>6189</v>
      </c>
      <c r="F4288" s="5">
        <f t="shared" si="68"/>
        <v>25</v>
      </c>
      <c r="G4288" s="9" t="s">
        <v>500</v>
      </c>
      <c r="H4288" s="5">
        <v>1</v>
      </c>
      <c r="K4288" s="5">
        <v>1</v>
      </c>
    </row>
    <row r="4289" spans="1:11" ht="15">
      <c r="A4289" s="26" t="s">
        <v>507</v>
      </c>
      <c r="B4289" s="29">
        <v>2</v>
      </c>
      <c r="C4289" t="s">
        <v>6190</v>
      </c>
      <c r="D4289"/>
      <c r="E4289" t="s">
        <v>6191</v>
      </c>
      <c r="F4289" s="5">
        <f t="shared" si="68"/>
        <v>42</v>
      </c>
      <c r="G4289" s="9" t="s">
        <v>500</v>
      </c>
      <c r="H4289" s="5">
        <v>1</v>
      </c>
      <c r="K4289" s="5">
        <v>1</v>
      </c>
    </row>
    <row r="4290" spans="1:11" ht="15">
      <c r="A4290" s="26" t="s">
        <v>507</v>
      </c>
      <c r="B4290" s="29">
        <v>2</v>
      </c>
      <c r="C4290" t="s">
        <v>6190</v>
      </c>
      <c r="D4290"/>
      <c r="E4290" t="s">
        <v>6192</v>
      </c>
      <c r="F4290" s="5">
        <f t="shared" si="68"/>
        <v>47</v>
      </c>
      <c r="G4290" s="9" t="s">
        <v>500</v>
      </c>
      <c r="H4290" s="5">
        <v>1</v>
      </c>
      <c r="K4290" s="5">
        <v>1</v>
      </c>
    </row>
    <row r="4291" spans="1:11" ht="15">
      <c r="A4291" s="26" t="s">
        <v>507</v>
      </c>
      <c r="B4291" s="29">
        <v>2</v>
      </c>
      <c r="C4291" t="s">
        <v>6193</v>
      </c>
      <c r="D4291"/>
      <c r="E4291" t="s">
        <v>6194</v>
      </c>
      <c r="F4291" s="5">
        <f t="shared" si="68"/>
        <v>40</v>
      </c>
      <c r="G4291" s="9" t="s">
        <v>500</v>
      </c>
      <c r="H4291" s="5">
        <v>1</v>
      </c>
      <c r="K4291" s="5">
        <v>1</v>
      </c>
    </row>
    <row r="4292" spans="1:11" ht="15">
      <c r="A4292" s="26" t="s">
        <v>507</v>
      </c>
      <c r="B4292" s="29">
        <v>2</v>
      </c>
      <c r="C4292" t="s">
        <v>6193</v>
      </c>
      <c r="D4292"/>
      <c r="E4292" t="s">
        <v>6195</v>
      </c>
      <c r="F4292" s="5">
        <f t="shared" si="68"/>
        <v>47</v>
      </c>
      <c r="G4292" s="9" t="s">
        <v>500</v>
      </c>
      <c r="H4292" s="5">
        <v>1</v>
      </c>
      <c r="K4292" s="5">
        <v>1</v>
      </c>
    </row>
    <row r="4293" spans="1:11" ht="15">
      <c r="A4293" s="26" t="s">
        <v>507</v>
      </c>
      <c r="B4293" s="29">
        <v>2</v>
      </c>
      <c r="C4293" t="s">
        <v>6196</v>
      </c>
      <c r="D4293"/>
      <c r="E4293" t="s">
        <v>6197</v>
      </c>
      <c r="F4293" s="5">
        <f t="shared" si="68"/>
        <v>31</v>
      </c>
      <c r="G4293" s="9" t="s">
        <v>500</v>
      </c>
      <c r="H4293" s="5">
        <v>1</v>
      </c>
      <c r="K4293" s="5">
        <v>1</v>
      </c>
    </row>
    <row r="4294" spans="1:11" ht="15">
      <c r="A4294" s="26" t="s">
        <v>507</v>
      </c>
      <c r="B4294" s="29">
        <v>2</v>
      </c>
      <c r="C4294" t="s">
        <v>6196</v>
      </c>
      <c r="D4294"/>
      <c r="E4294" t="s">
        <v>6198</v>
      </c>
      <c r="F4294" s="5">
        <f t="shared" si="68"/>
        <v>35</v>
      </c>
      <c r="G4294" s="9" t="s">
        <v>500</v>
      </c>
      <c r="H4294" s="5">
        <v>1</v>
      </c>
      <c r="K4294" s="5">
        <v>1</v>
      </c>
    </row>
    <row r="4295" spans="1:11" ht="15">
      <c r="A4295" s="26" t="s">
        <v>507</v>
      </c>
      <c r="B4295" s="29">
        <v>2</v>
      </c>
      <c r="C4295" t="s">
        <v>6199</v>
      </c>
      <c r="D4295"/>
      <c r="E4295" t="s">
        <v>6200</v>
      </c>
      <c r="F4295" s="5">
        <f t="shared" si="68"/>
        <v>54</v>
      </c>
      <c r="G4295" s="9" t="s">
        <v>500</v>
      </c>
      <c r="H4295" s="5">
        <v>1</v>
      </c>
      <c r="K4295" s="5">
        <v>1</v>
      </c>
    </row>
    <row r="4296" spans="1:11" ht="15">
      <c r="A4296" s="26" t="s">
        <v>507</v>
      </c>
      <c r="B4296" s="29">
        <v>2</v>
      </c>
      <c r="C4296" t="s">
        <v>6199</v>
      </c>
      <c r="D4296"/>
      <c r="E4296" t="s">
        <v>6201</v>
      </c>
      <c r="F4296" s="5">
        <f t="shared" si="68"/>
        <v>62</v>
      </c>
      <c r="G4296" s="9" t="s">
        <v>500</v>
      </c>
      <c r="H4296" s="5">
        <v>1</v>
      </c>
      <c r="K4296" s="5">
        <v>1</v>
      </c>
    </row>
    <row r="4297" spans="1:11" ht="15">
      <c r="A4297" s="26" t="s">
        <v>507</v>
      </c>
      <c r="B4297" s="29">
        <v>2</v>
      </c>
      <c r="C4297" t="s">
        <v>6202</v>
      </c>
      <c r="D4297"/>
      <c r="E4297" t="s">
        <v>6203</v>
      </c>
      <c r="F4297" s="5">
        <f t="shared" si="68"/>
        <v>19</v>
      </c>
      <c r="G4297" s="9" t="s">
        <v>500</v>
      </c>
      <c r="H4297" s="5">
        <v>1</v>
      </c>
      <c r="K4297" s="5">
        <v>1</v>
      </c>
    </row>
    <row r="4298" spans="1:11" ht="15">
      <c r="A4298" s="26" t="s">
        <v>507</v>
      </c>
      <c r="B4298" s="29">
        <v>2</v>
      </c>
      <c r="C4298" t="s">
        <v>6202</v>
      </c>
      <c r="D4298"/>
      <c r="E4298" t="s">
        <v>6204</v>
      </c>
      <c r="F4298" s="5">
        <f t="shared" si="68"/>
        <v>21</v>
      </c>
      <c r="G4298" s="9" t="s">
        <v>500</v>
      </c>
      <c r="H4298" s="5">
        <v>1</v>
      </c>
      <c r="K4298" s="5">
        <v>1</v>
      </c>
    </row>
    <row r="4299" spans="1:11" ht="15">
      <c r="A4299" s="26" t="s">
        <v>507</v>
      </c>
      <c r="B4299" s="29">
        <v>2</v>
      </c>
      <c r="C4299" t="s">
        <v>6205</v>
      </c>
      <c r="D4299"/>
      <c r="E4299" t="s">
        <v>6206</v>
      </c>
      <c r="F4299" s="5">
        <f t="shared" si="68"/>
        <v>27</v>
      </c>
      <c r="G4299" s="9" t="s">
        <v>500</v>
      </c>
      <c r="H4299" s="5">
        <v>1</v>
      </c>
      <c r="K4299" s="5">
        <v>1</v>
      </c>
    </row>
    <row r="4300" spans="1:11" ht="15">
      <c r="A4300" s="26" t="s">
        <v>507</v>
      </c>
      <c r="B4300" s="29">
        <v>2</v>
      </c>
      <c r="C4300" t="s">
        <v>6205</v>
      </c>
      <c r="D4300"/>
      <c r="E4300" t="s">
        <v>6207</v>
      </c>
      <c r="F4300" s="5">
        <f t="shared" si="68"/>
        <v>31</v>
      </c>
      <c r="G4300" s="9" t="s">
        <v>500</v>
      </c>
      <c r="H4300" s="5">
        <v>1</v>
      </c>
      <c r="K4300" s="5">
        <v>1</v>
      </c>
    </row>
    <row r="4301" spans="1:11" ht="15">
      <c r="A4301" s="26" t="s">
        <v>507</v>
      </c>
      <c r="B4301" s="29">
        <v>2</v>
      </c>
      <c r="C4301" t="s">
        <v>6208</v>
      </c>
      <c r="D4301"/>
      <c r="E4301" t="s">
        <v>6209</v>
      </c>
      <c r="F4301" s="5">
        <f t="shared" si="68"/>
        <v>38</v>
      </c>
      <c r="G4301" s="9" t="s">
        <v>500</v>
      </c>
      <c r="H4301" s="5">
        <v>1</v>
      </c>
      <c r="K4301" s="5">
        <v>1</v>
      </c>
    </row>
    <row r="4302" spans="1:11" ht="15">
      <c r="A4302" s="26" t="s">
        <v>507</v>
      </c>
      <c r="B4302" s="29">
        <v>2</v>
      </c>
      <c r="C4302" t="s">
        <v>6208</v>
      </c>
      <c r="D4302"/>
      <c r="E4302" t="s">
        <v>6210</v>
      </c>
      <c r="F4302" s="5">
        <f t="shared" si="68"/>
        <v>42</v>
      </c>
      <c r="G4302" s="9" t="s">
        <v>500</v>
      </c>
      <c r="H4302" s="5">
        <v>1</v>
      </c>
      <c r="K4302" s="5">
        <v>1</v>
      </c>
    </row>
    <row r="4303" spans="1:11" ht="15">
      <c r="A4303" s="26" t="s">
        <v>507</v>
      </c>
      <c r="B4303" s="29">
        <v>2</v>
      </c>
      <c r="C4303" t="s">
        <v>6211</v>
      </c>
      <c r="D4303"/>
      <c r="E4303" t="s">
        <v>6212</v>
      </c>
      <c r="F4303" s="5">
        <f t="shared" si="68"/>
        <v>24</v>
      </c>
      <c r="G4303" s="9" t="s">
        <v>500</v>
      </c>
      <c r="H4303" s="5">
        <v>1</v>
      </c>
      <c r="K4303" s="5">
        <v>1</v>
      </c>
    </row>
    <row r="4304" spans="1:11" ht="15">
      <c r="A4304" s="26" t="s">
        <v>507</v>
      </c>
      <c r="B4304" s="29">
        <v>2</v>
      </c>
      <c r="C4304" t="s">
        <v>6211</v>
      </c>
      <c r="D4304"/>
      <c r="E4304" t="s">
        <v>6213</v>
      </c>
      <c r="F4304" s="5">
        <f t="shared" si="68"/>
        <v>27</v>
      </c>
      <c r="G4304" s="9" t="s">
        <v>500</v>
      </c>
      <c r="H4304" s="5">
        <v>1</v>
      </c>
      <c r="K4304" s="5">
        <v>1</v>
      </c>
    </row>
    <row r="4305" spans="1:11" ht="15">
      <c r="A4305" s="26" t="s">
        <v>507</v>
      </c>
      <c r="B4305" s="29">
        <v>2</v>
      </c>
      <c r="C4305" t="s">
        <v>6214</v>
      </c>
      <c r="D4305"/>
      <c r="E4305" t="s">
        <v>6215</v>
      </c>
      <c r="F4305" s="5">
        <f t="shared" si="68"/>
        <v>18</v>
      </c>
      <c r="G4305" s="9" t="s">
        <v>500</v>
      </c>
      <c r="H4305" s="5">
        <v>1</v>
      </c>
      <c r="K4305" s="5">
        <v>1</v>
      </c>
    </row>
    <row r="4306" spans="1:11" ht="15">
      <c r="A4306" s="26" t="s">
        <v>507</v>
      </c>
      <c r="B4306" s="29">
        <v>2</v>
      </c>
      <c r="C4306" t="s">
        <v>6214</v>
      </c>
      <c r="D4306"/>
      <c r="E4306" t="s">
        <v>6216</v>
      </c>
      <c r="F4306" s="5">
        <f t="shared" si="68"/>
        <v>20</v>
      </c>
      <c r="G4306" s="9" t="s">
        <v>500</v>
      </c>
      <c r="H4306" s="5">
        <v>1</v>
      </c>
      <c r="K4306" s="5">
        <v>1</v>
      </c>
    </row>
    <row r="4307" spans="1:11" ht="15">
      <c r="A4307" s="26" t="s">
        <v>507</v>
      </c>
      <c r="B4307" s="29">
        <v>2</v>
      </c>
      <c r="C4307" t="s">
        <v>6217</v>
      </c>
      <c r="D4307"/>
      <c r="E4307" t="s">
        <v>6218</v>
      </c>
      <c r="F4307" s="5">
        <f t="shared" si="68"/>
        <v>33</v>
      </c>
      <c r="G4307" s="9" t="s">
        <v>500</v>
      </c>
      <c r="H4307" s="5">
        <v>1</v>
      </c>
      <c r="K4307" s="5">
        <v>1</v>
      </c>
    </row>
    <row r="4308" spans="1:11" ht="15">
      <c r="A4308" s="26" t="s">
        <v>507</v>
      </c>
      <c r="B4308" s="29">
        <v>2</v>
      </c>
      <c r="C4308" t="s">
        <v>6217</v>
      </c>
      <c r="D4308"/>
      <c r="E4308" t="s">
        <v>6219</v>
      </c>
      <c r="F4308" s="5">
        <f t="shared" si="68"/>
        <v>36</v>
      </c>
      <c r="G4308" s="9" t="s">
        <v>500</v>
      </c>
      <c r="H4308" s="5">
        <v>1</v>
      </c>
      <c r="K4308" s="5">
        <v>1</v>
      </c>
    </row>
    <row r="4309" spans="1:11" ht="15">
      <c r="A4309" s="26" t="s">
        <v>507</v>
      </c>
      <c r="B4309" s="29">
        <v>2</v>
      </c>
      <c r="C4309" t="s">
        <v>6220</v>
      </c>
      <c r="D4309"/>
      <c r="E4309" t="s">
        <v>6221</v>
      </c>
      <c r="F4309" s="5">
        <f t="shared" si="68"/>
        <v>17</v>
      </c>
      <c r="G4309" s="9" t="s">
        <v>500</v>
      </c>
      <c r="H4309" s="5">
        <v>1</v>
      </c>
      <c r="K4309" s="5">
        <v>1</v>
      </c>
    </row>
    <row r="4310" spans="1:11" ht="15">
      <c r="A4310" s="26" t="s">
        <v>507</v>
      </c>
      <c r="B4310" s="29">
        <v>2</v>
      </c>
      <c r="C4310" t="s">
        <v>6220</v>
      </c>
      <c r="D4310"/>
      <c r="E4310" t="s">
        <v>6222</v>
      </c>
      <c r="F4310" s="5">
        <f t="shared" si="68"/>
        <v>18</v>
      </c>
      <c r="G4310" s="9" t="s">
        <v>500</v>
      </c>
      <c r="H4310" s="5">
        <v>1</v>
      </c>
      <c r="K4310" s="5">
        <v>1</v>
      </c>
    </row>
    <row r="4311" spans="1:11" ht="15">
      <c r="A4311" s="26" t="s">
        <v>507</v>
      </c>
      <c r="B4311" s="29">
        <v>2</v>
      </c>
      <c r="C4311" t="s">
        <v>6223</v>
      </c>
      <c r="D4311"/>
      <c r="E4311" t="s">
        <v>6224</v>
      </c>
      <c r="F4311" s="5">
        <f t="shared" si="68"/>
        <v>8</v>
      </c>
      <c r="G4311" s="9" t="s">
        <v>500</v>
      </c>
      <c r="H4311" s="5">
        <v>1</v>
      </c>
      <c r="K4311" s="5">
        <v>1</v>
      </c>
    </row>
    <row r="4312" spans="1:11" ht="15">
      <c r="A4312" s="26" t="s">
        <v>507</v>
      </c>
      <c r="B4312" s="29">
        <v>2</v>
      </c>
      <c r="C4312" t="s">
        <v>6223</v>
      </c>
      <c r="D4312"/>
      <c r="E4312" t="s">
        <v>6225</v>
      </c>
      <c r="F4312" s="5">
        <f t="shared" si="68"/>
        <v>9</v>
      </c>
      <c r="G4312" s="9" t="s">
        <v>500</v>
      </c>
      <c r="H4312" s="5">
        <v>1</v>
      </c>
      <c r="K4312" s="5">
        <v>1</v>
      </c>
    </row>
    <row r="4313" spans="1:11" ht="15">
      <c r="A4313" s="26" t="s">
        <v>507</v>
      </c>
      <c r="B4313" s="29">
        <v>2</v>
      </c>
      <c r="C4313" t="s">
        <v>6226</v>
      </c>
      <c r="D4313"/>
      <c r="E4313" t="s">
        <v>6227</v>
      </c>
      <c r="F4313" s="5">
        <f t="shared" si="68"/>
        <v>23</v>
      </c>
      <c r="G4313" s="25" t="s">
        <v>7748</v>
      </c>
      <c r="H4313" s="5">
        <v>1</v>
      </c>
      <c r="K4313" s="5">
        <v>1</v>
      </c>
    </row>
    <row r="4314" spans="1:11" ht="15">
      <c r="A4314" s="26" t="s">
        <v>507</v>
      </c>
      <c r="B4314" s="29">
        <v>2</v>
      </c>
      <c r="C4314" t="s">
        <v>6226</v>
      </c>
      <c r="D4314"/>
      <c r="E4314" t="s">
        <v>6228</v>
      </c>
      <c r="F4314" s="5">
        <f t="shared" si="68"/>
        <v>26</v>
      </c>
      <c r="G4314" s="25" t="s">
        <v>7748</v>
      </c>
      <c r="H4314" s="5">
        <v>1</v>
      </c>
      <c r="K4314" s="5">
        <v>1</v>
      </c>
    </row>
    <row r="4315" spans="1:11" ht="15">
      <c r="A4315" s="26" t="s">
        <v>507</v>
      </c>
      <c r="B4315" s="29">
        <v>2</v>
      </c>
      <c r="C4315" t="s">
        <v>6229</v>
      </c>
      <c r="D4315"/>
      <c r="E4315" t="s">
        <v>6230</v>
      </c>
      <c r="F4315" s="5">
        <f t="shared" si="68"/>
        <v>10</v>
      </c>
      <c r="G4315" s="9" t="s">
        <v>500</v>
      </c>
      <c r="H4315" s="5">
        <v>1</v>
      </c>
      <c r="K4315" s="5">
        <v>1</v>
      </c>
    </row>
    <row r="4316" spans="1:11" ht="15">
      <c r="A4316" s="26" t="s">
        <v>507</v>
      </c>
      <c r="B4316" s="29">
        <v>2</v>
      </c>
      <c r="C4316" t="s">
        <v>6229</v>
      </c>
      <c r="D4316"/>
      <c r="E4316" t="s">
        <v>6231</v>
      </c>
      <c r="F4316" s="5">
        <f t="shared" si="68"/>
        <v>11</v>
      </c>
      <c r="G4316" s="9" t="s">
        <v>500</v>
      </c>
      <c r="H4316" s="5">
        <v>1</v>
      </c>
      <c r="K4316" s="5">
        <v>1</v>
      </c>
    </row>
    <row r="4317" spans="1:11" ht="15">
      <c r="A4317" s="26" t="s">
        <v>507</v>
      </c>
      <c r="B4317" s="29">
        <v>2</v>
      </c>
      <c r="C4317" t="s">
        <v>6232</v>
      </c>
      <c r="D4317"/>
      <c r="E4317" t="s">
        <v>6233</v>
      </c>
      <c r="F4317" s="5">
        <f t="shared" si="68"/>
        <v>34</v>
      </c>
      <c r="G4317" s="9" t="s">
        <v>500</v>
      </c>
      <c r="H4317" s="5">
        <v>1</v>
      </c>
      <c r="K4317" s="5">
        <v>1</v>
      </c>
    </row>
    <row r="4318" spans="1:11" ht="15">
      <c r="A4318" s="26" t="s">
        <v>507</v>
      </c>
      <c r="B4318" s="29">
        <v>2</v>
      </c>
      <c r="C4318" t="s">
        <v>6232</v>
      </c>
      <c r="D4318"/>
      <c r="E4318" t="s">
        <v>6234</v>
      </c>
      <c r="F4318" s="5">
        <f t="shared" si="68"/>
        <v>38</v>
      </c>
      <c r="G4318" s="9" t="s">
        <v>500</v>
      </c>
      <c r="H4318" s="5">
        <v>1</v>
      </c>
      <c r="K4318" s="5">
        <v>1</v>
      </c>
    </row>
    <row r="4319" spans="1:11" ht="15">
      <c r="A4319" s="26" t="s">
        <v>507</v>
      </c>
      <c r="B4319" s="29">
        <v>2</v>
      </c>
      <c r="C4319" t="s">
        <v>6235</v>
      </c>
      <c r="D4319"/>
      <c r="E4319" t="s">
        <v>6236</v>
      </c>
      <c r="F4319" s="5">
        <f t="shared" si="68"/>
        <v>16</v>
      </c>
      <c r="G4319" s="9" t="s">
        <v>500</v>
      </c>
      <c r="H4319" s="5">
        <v>1</v>
      </c>
      <c r="K4319" s="5">
        <v>1</v>
      </c>
    </row>
    <row r="4320" spans="1:11" ht="15">
      <c r="A4320" s="26" t="s">
        <v>507</v>
      </c>
      <c r="B4320" s="29">
        <v>2</v>
      </c>
      <c r="C4320" t="s">
        <v>6235</v>
      </c>
      <c r="D4320"/>
      <c r="E4320" t="s">
        <v>6237</v>
      </c>
      <c r="F4320" s="5">
        <f t="shared" si="68"/>
        <v>17</v>
      </c>
      <c r="G4320" s="9" t="s">
        <v>500</v>
      </c>
      <c r="H4320" s="5">
        <v>1</v>
      </c>
      <c r="K4320" s="5">
        <v>1</v>
      </c>
    </row>
    <row r="4321" spans="1:11" ht="15">
      <c r="A4321" s="26" t="s">
        <v>507</v>
      </c>
      <c r="B4321" s="29">
        <v>2</v>
      </c>
      <c r="C4321" t="s">
        <v>6238</v>
      </c>
      <c r="D4321"/>
      <c r="E4321" t="s">
        <v>6239</v>
      </c>
      <c r="F4321" s="5">
        <f t="shared" si="68"/>
        <v>36</v>
      </c>
      <c r="G4321" s="9" t="s">
        <v>500</v>
      </c>
      <c r="H4321" s="5">
        <v>1</v>
      </c>
      <c r="K4321" s="5">
        <v>1</v>
      </c>
    </row>
    <row r="4322" spans="1:11" ht="15">
      <c r="A4322" s="26" t="s">
        <v>507</v>
      </c>
      <c r="B4322" s="29">
        <v>2</v>
      </c>
      <c r="C4322" t="s">
        <v>6238</v>
      </c>
      <c r="D4322"/>
      <c r="E4322" t="s">
        <v>6240</v>
      </c>
      <c r="F4322" s="5">
        <f t="shared" si="68"/>
        <v>40</v>
      </c>
      <c r="G4322" s="9" t="s">
        <v>500</v>
      </c>
      <c r="H4322" s="5">
        <v>1</v>
      </c>
      <c r="K4322" s="5">
        <v>1</v>
      </c>
    </row>
    <row r="4323" spans="1:11" ht="15">
      <c r="A4323" s="26" t="s">
        <v>507</v>
      </c>
      <c r="B4323" s="29">
        <v>2</v>
      </c>
      <c r="C4323" t="s">
        <v>6241</v>
      </c>
      <c r="D4323"/>
      <c r="E4323" t="s">
        <v>6242</v>
      </c>
      <c r="F4323" s="5">
        <f t="shared" si="68"/>
        <v>54</v>
      </c>
      <c r="G4323" s="25" t="s">
        <v>7748</v>
      </c>
      <c r="H4323" s="5">
        <v>1</v>
      </c>
      <c r="K4323" s="5">
        <v>1</v>
      </c>
    </row>
    <row r="4324" spans="1:11" ht="15">
      <c r="A4324" s="26" t="s">
        <v>507</v>
      </c>
      <c r="B4324" s="29">
        <v>2</v>
      </c>
      <c r="C4324" t="s">
        <v>6241</v>
      </c>
      <c r="D4324"/>
      <c r="E4324" t="s">
        <v>6243</v>
      </c>
      <c r="F4324" s="5">
        <f t="shared" si="68"/>
        <v>60</v>
      </c>
      <c r="G4324" s="25" t="s">
        <v>7748</v>
      </c>
      <c r="H4324" s="5">
        <v>1</v>
      </c>
      <c r="K4324" s="5">
        <v>1</v>
      </c>
    </row>
    <row r="4325" spans="1:11" ht="15">
      <c r="A4325" s="26" t="s">
        <v>507</v>
      </c>
      <c r="B4325" s="29">
        <v>2</v>
      </c>
      <c r="C4325" t="s">
        <v>6244</v>
      </c>
      <c r="D4325"/>
      <c r="E4325" t="s">
        <v>6245</v>
      </c>
      <c r="F4325" s="5">
        <f t="shared" si="68"/>
        <v>25</v>
      </c>
      <c r="G4325" s="25" t="s">
        <v>7748</v>
      </c>
      <c r="H4325" s="5">
        <v>1</v>
      </c>
      <c r="K4325" s="5">
        <v>1</v>
      </c>
    </row>
    <row r="4326" spans="1:11" ht="15">
      <c r="A4326" s="26" t="s">
        <v>507</v>
      </c>
      <c r="B4326" s="29">
        <v>2</v>
      </c>
      <c r="C4326" t="s">
        <v>6244</v>
      </c>
      <c r="D4326"/>
      <c r="E4326" t="s">
        <v>6246</v>
      </c>
      <c r="F4326" s="5">
        <f t="shared" si="68"/>
        <v>28</v>
      </c>
      <c r="G4326" s="25" t="s">
        <v>7748</v>
      </c>
      <c r="H4326" s="5">
        <v>1</v>
      </c>
      <c r="K4326" s="5">
        <v>1</v>
      </c>
    </row>
    <row r="4327" spans="1:11" ht="15">
      <c r="A4327" s="26" t="s">
        <v>507</v>
      </c>
      <c r="B4327" s="29">
        <v>2</v>
      </c>
      <c r="C4327" t="s">
        <v>6247</v>
      </c>
      <c r="D4327"/>
      <c r="E4327" t="s">
        <v>6248</v>
      </c>
      <c r="F4327" s="5">
        <f t="shared" si="68"/>
        <v>14</v>
      </c>
      <c r="G4327" s="9" t="s">
        <v>500</v>
      </c>
      <c r="H4327" s="5">
        <v>1</v>
      </c>
      <c r="K4327" s="5">
        <v>1</v>
      </c>
    </row>
    <row r="4328" spans="1:11" ht="15">
      <c r="A4328" s="26" t="s">
        <v>507</v>
      </c>
      <c r="B4328" s="29">
        <v>2</v>
      </c>
      <c r="C4328" t="s">
        <v>6247</v>
      </c>
      <c r="D4328"/>
      <c r="E4328" t="s">
        <v>6249</v>
      </c>
      <c r="F4328" s="5">
        <f t="shared" si="68"/>
        <v>15</v>
      </c>
      <c r="G4328" s="9" t="s">
        <v>500</v>
      </c>
      <c r="H4328" s="5">
        <v>1</v>
      </c>
      <c r="K4328" s="5">
        <v>1</v>
      </c>
    </row>
    <row r="4329" spans="1:11" ht="15">
      <c r="A4329" s="26" t="s">
        <v>507</v>
      </c>
      <c r="B4329" s="29">
        <v>2</v>
      </c>
      <c r="C4329" t="s">
        <v>6250</v>
      </c>
      <c r="D4329"/>
      <c r="E4329" t="s">
        <v>6251</v>
      </c>
      <c r="F4329" s="5">
        <f t="shared" si="68"/>
        <v>48</v>
      </c>
      <c r="G4329" s="9" t="s">
        <v>500</v>
      </c>
      <c r="H4329" s="5">
        <v>1</v>
      </c>
      <c r="K4329" s="5">
        <v>1</v>
      </c>
    </row>
    <row r="4330" spans="1:11" ht="15">
      <c r="A4330" s="26" t="s">
        <v>507</v>
      </c>
      <c r="B4330" s="29">
        <v>2</v>
      </c>
      <c r="C4330" t="s">
        <v>6250</v>
      </c>
      <c r="D4330"/>
      <c r="E4330" t="s">
        <v>6252</v>
      </c>
      <c r="F4330" s="5">
        <f t="shared" si="68"/>
        <v>54</v>
      </c>
      <c r="G4330" s="9" t="s">
        <v>500</v>
      </c>
      <c r="H4330" s="5">
        <v>1</v>
      </c>
      <c r="K4330" s="5">
        <v>1</v>
      </c>
    </row>
    <row r="4331" spans="1:11" ht="15">
      <c r="A4331" s="26" t="s">
        <v>507</v>
      </c>
      <c r="B4331" s="29">
        <v>2</v>
      </c>
      <c r="C4331" t="s">
        <v>6253</v>
      </c>
      <c r="D4331"/>
      <c r="E4331" t="s">
        <v>6254</v>
      </c>
      <c r="F4331" s="5">
        <f t="shared" si="68"/>
        <v>17</v>
      </c>
      <c r="G4331" s="9" t="s">
        <v>500</v>
      </c>
      <c r="H4331" s="5">
        <v>1</v>
      </c>
      <c r="K4331" s="5">
        <v>1</v>
      </c>
    </row>
    <row r="4332" spans="1:11" ht="15">
      <c r="A4332" s="26" t="s">
        <v>507</v>
      </c>
      <c r="B4332" s="29">
        <v>2</v>
      </c>
      <c r="C4332" t="s">
        <v>6253</v>
      </c>
      <c r="D4332"/>
      <c r="E4332" t="s">
        <v>6255</v>
      </c>
      <c r="F4332" s="5">
        <f t="shared" si="68"/>
        <v>18</v>
      </c>
      <c r="G4332" s="9" t="s">
        <v>500</v>
      </c>
      <c r="H4332" s="5">
        <v>1</v>
      </c>
      <c r="K4332" s="5">
        <v>1</v>
      </c>
    </row>
    <row r="4333" spans="1:11" ht="15">
      <c r="A4333" s="26" t="s">
        <v>507</v>
      </c>
      <c r="B4333" s="29">
        <v>2</v>
      </c>
      <c r="C4333" t="s">
        <v>6256</v>
      </c>
      <c r="D4333"/>
      <c r="E4333" t="s">
        <v>6257</v>
      </c>
      <c r="F4333" s="5">
        <f t="shared" si="68"/>
        <v>25</v>
      </c>
      <c r="G4333" s="9" t="s">
        <v>500</v>
      </c>
      <c r="H4333" s="5">
        <v>1</v>
      </c>
      <c r="K4333" s="5">
        <v>1</v>
      </c>
    </row>
    <row r="4334" spans="1:11" ht="15">
      <c r="A4334" s="26" t="s">
        <v>507</v>
      </c>
      <c r="B4334" s="29">
        <v>2</v>
      </c>
      <c r="C4334" t="s">
        <v>6256</v>
      </c>
      <c r="D4334"/>
      <c r="E4334" t="s">
        <v>6258</v>
      </c>
      <c r="F4334" s="5">
        <f t="shared" si="68"/>
        <v>27</v>
      </c>
      <c r="G4334" s="9" t="s">
        <v>500</v>
      </c>
      <c r="H4334" s="5">
        <v>1</v>
      </c>
      <c r="K4334" s="5">
        <v>1</v>
      </c>
    </row>
    <row r="4335" spans="1:11" ht="15">
      <c r="A4335" s="26" t="s">
        <v>507</v>
      </c>
      <c r="B4335" s="29">
        <v>2</v>
      </c>
      <c r="C4335" t="s">
        <v>6259</v>
      </c>
      <c r="D4335"/>
      <c r="E4335" t="s">
        <v>6260</v>
      </c>
      <c r="F4335" s="5">
        <f t="shared" si="68"/>
        <v>31</v>
      </c>
      <c r="G4335" s="9" t="s">
        <v>500</v>
      </c>
      <c r="H4335" s="5">
        <v>1</v>
      </c>
      <c r="K4335" s="5">
        <v>1</v>
      </c>
    </row>
    <row r="4336" spans="1:11" ht="15">
      <c r="A4336" s="26" t="s">
        <v>507</v>
      </c>
      <c r="B4336" s="29">
        <v>2</v>
      </c>
      <c r="C4336" t="s">
        <v>6259</v>
      </c>
      <c r="D4336"/>
      <c r="E4336" t="s">
        <v>6261</v>
      </c>
      <c r="F4336" s="5">
        <f t="shared" si="68"/>
        <v>33</v>
      </c>
      <c r="G4336" s="9" t="s">
        <v>500</v>
      </c>
      <c r="H4336" s="5">
        <v>1</v>
      </c>
      <c r="K4336" s="5">
        <v>1</v>
      </c>
    </row>
    <row r="4337" spans="1:11" ht="15">
      <c r="A4337" s="26" t="s">
        <v>507</v>
      </c>
      <c r="B4337" s="29">
        <v>2</v>
      </c>
      <c r="C4337" t="s">
        <v>6262</v>
      </c>
      <c r="D4337"/>
      <c r="E4337" t="s">
        <v>6263</v>
      </c>
      <c r="F4337" s="5">
        <f t="shared" si="68"/>
        <v>22</v>
      </c>
      <c r="G4337" s="9" t="s">
        <v>500</v>
      </c>
      <c r="H4337" s="5">
        <v>1</v>
      </c>
      <c r="K4337" s="5">
        <v>1</v>
      </c>
    </row>
    <row r="4338" spans="1:11" ht="15">
      <c r="A4338" s="26" t="s">
        <v>507</v>
      </c>
      <c r="B4338" s="29">
        <v>2</v>
      </c>
      <c r="C4338" t="s">
        <v>6262</v>
      </c>
      <c r="D4338"/>
      <c r="E4338" t="s">
        <v>6264</v>
      </c>
      <c r="F4338" s="5">
        <f t="shared" si="68"/>
        <v>25</v>
      </c>
      <c r="G4338" s="9" t="s">
        <v>500</v>
      </c>
      <c r="H4338" s="5">
        <v>1</v>
      </c>
      <c r="K4338" s="5">
        <v>1</v>
      </c>
    </row>
    <row r="4339" spans="1:11" ht="15">
      <c r="A4339" s="26" t="s">
        <v>507</v>
      </c>
      <c r="B4339" s="29">
        <v>2</v>
      </c>
      <c r="C4339" t="s">
        <v>6265</v>
      </c>
      <c r="D4339"/>
      <c r="E4339" t="s">
        <v>6266</v>
      </c>
      <c r="F4339" s="5">
        <f t="shared" si="68"/>
        <v>49</v>
      </c>
      <c r="G4339" s="9" t="s">
        <v>500</v>
      </c>
      <c r="H4339" s="5">
        <v>1</v>
      </c>
      <c r="K4339" s="5">
        <v>1</v>
      </c>
    </row>
    <row r="4340" spans="1:11" ht="15">
      <c r="A4340" s="26" t="s">
        <v>507</v>
      </c>
      <c r="B4340" s="29">
        <v>2</v>
      </c>
      <c r="C4340" t="s">
        <v>6265</v>
      </c>
      <c r="D4340"/>
      <c r="E4340" t="s">
        <v>6267</v>
      </c>
      <c r="F4340" s="5">
        <f t="shared" si="68"/>
        <v>54</v>
      </c>
      <c r="G4340" s="9" t="s">
        <v>500</v>
      </c>
      <c r="H4340" s="5">
        <v>1</v>
      </c>
      <c r="K4340" s="5">
        <v>1</v>
      </c>
    </row>
    <row r="4341" spans="1:11" ht="15">
      <c r="A4341" s="26" t="s">
        <v>507</v>
      </c>
      <c r="B4341" s="29">
        <v>2</v>
      </c>
      <c r="C4341" t="s">
        <v>6268</v>
      </c>
      <c r="D4341"/>
      <c r="E4341" t="s">
        <v>6269</v>
      </c>
      <c r="F4341" s="5">
        <f t="shared" si="68"/>
        <v>13</v>
      </c>
      <c r="G4341" s="9" t="s">
        <v>500</v>
      </c>
      <c r="H4341" s="5">
        <v>1</v>
      </c>
      <c r="K4341" s="5">
        <v>1</v>
      </c>
    </row>
    <row r="4342" spans="1:11" ht="15">
      <c r="A4342" s="26" t="s">
        <v>507</v>
      </c>
      <c r="B4342" s="29">
        <v>2</v>
      </c>
      <c r="C4342" t="s">
        <v>6268</v>
      </c>
      <c r="D4342"/>
      <c r="E4342" t="s">
        <v>6270</v>
      </c>
      <c r="F4342" s="5">
        <f t="shared" si="68"/>
        <v>14</v>
      </c>
      <c r="G4342" s="9" t="s">
        <v>500</v>
      </c>
      <c r="H4342" s="5">
        <v>1</v>
      </c>
      <c r="K4342" s="5">
        <v>1</v>
      </c>
    </row>
    <row r="4343" spans="1:11" ht="15">
      <c r="A4343" s="26" t="s">
        <v>507</v>
      </c>
      <c r="B4343" s="29">
        <v>2</v>
      </c>
      <c r="C4343" t="s">
        <v>6271</v>
      </c>
      <c r="D4343"/>
      <c r="E4343" t="s">
        <v>6272</v>
      </c>
      <c r="F4343" s="5">
        <f t="shared" si="68"/>
        <v>21</v>
      </c>
      <c r="G4343" s="9" t="s">
        <v>500</v>
      </c>
      <c r="H4343" s="5">
        <v>1</v>
      </c>
      <c r="K4343" s="5">
        <v>1</v>
      </c>
    </row>
    <row r="4344" spans="1:11" ht="15">
      <c r="A4344" s="26" t="s">
        <v>507</v>
      </c>
      <c r="B4344" s="29">
        <v>2</v>
      </c>
      <c r="C4344" t="s">
        <v>6271</v>
      </c>
      <c r="D4344"/>
      <c r="E4344" t="s">
        <v>6273</v>
      </c>
      <c r="F4344" s="5">
        <f t="shared" si="68"/>
        <v>23</v>
      </c>
      <c r="G4344" s="9" t="s">
        <v>500</v>
      </c>
      <c r="H4344" s="5">
        <v>1</v>
      </c>
      <c r="K4344" s="5">
        <v>1</v>
      </c>
    </row>
    <row r="4345" spans="1:11" ht="15">
      <c r="A4345" s="26" t="s">
        <v>507</v>
      </c>
      <c r="B4345" s="29">
        <v>2</v>
      </c>
      <c r="C4345" t="s">
        <v>6274</v>
      </c>
      <c r="D4345"/>
      <c r="E4345" t="s">
        <v>6275</v>
      </c>
      <c r="F4345" s="5">
        <f t="shared" si="68"/>
        <v>12</v>
      </c>
      <c r="G4345" s="9" t="s">
        <v>500</v>
      </c>
      <c r="H4345" s="5">
        <v>1</v>
      </c>
      <c r="K4345" s="5">
        <v>1</v>
      </c>
    </row>
    <row r="4346" spans="1:11" ht="15">
      <c r="A4346" s="26" t="s">
        <v>507</v>
      </c>
      <c r="B4346" s="29">
        <v>2</v>
      </c>
      <c r="C4346" t="s">
        <v>6274</v>
      </c>
      <c r="D4346"/>
      <c r="E4346" t="s">
        <v>6276</v>
      </c>
      <c r="F4346" s="5">
        <f t="shared" si="68"/>
        <v>13</v>
      </c>
      <c r="G4346" s="9" t="s">
        <v>500</v>
      </c>
      <c r="H4346" s="5">
        <v>1</v>
      </c>
      <c r="K4346" s="5">
        <v>1</v>
      </c>
    </row>
    <row r="4347" spans="1:11" ht="15">
      <c r="A4347" s="26" t="s">
        <v>507</v>
      </c>
      <c r="B4347" s="29">
        <v>2</v>
      </c>
      <c r="C4347" t="s">
        <v>6277</v>
      </c>
      <c r="D4347"/>
      <c r="E4347" t="s">
        <v>6278</v>
      </c>
      <c r="F4347" s="5">
        <f t="shared" si="68"/>
        <v>28</v>
      </c>
      <c r="G4347" s="25" t="s">
        <v>7748</v>
      </c>
      <c r="H4347" s="5">
        <v>1</v>
      </c>
      <c r="K4347" s="5">
        <v>1</v>
      </c>
    </row>
    <row r="4348" spans="1:11" ht="15">
      <c r="A4348" s="26" t="s">
        <v>507</v>
      </c>
      <c r="B4348" s="29">
        <v>2</v>
      </c>
      <c r="C4348" t="s">
        <v>6277</v>
      </c>
      <c r="D4348"/>
      <c r="E4348" t="s">
        <v>6279</v>
      </c>
      <c r="F4348" s="5">
        <f t="shared" si="68"/>
        <v>30</v>
      </c>
      <c r="G4348" s="25" t="s">
        <v>7748</v>
      </c>
      <c r="H4348" s="5">
        <v>1</v>
      </c>
      <c r="K4348" s="5">
        <v>1</v>
      </c>
    </row>
    <row r="4349" spans="1:11" ht="15">
      <c r="A4349" s="26" t="s">
        <v>507</v>
      </c>
      <c r="B4349" s="29">
        <v>2</v>
      </c>
      <c r="C4349" t="s">
        <v>6280</v>
      </c>
      <c r="D4349"/>
      <c r="E4349" t="s">
        <v>6281</v>
      </c>
      <c r="F4349" s="5">
        <f t="shared" ref="F4349:F4412" si="69">LEN(E4349)</f>
        <v>14</v>
      </c>
      <c r="G4349" s="9" t="s">
        <v>500</v>
      </c>
      <c r="H4349" s="5">
        <v>1</v>
      </c>
      <c r="K4349" s="5">
        <v>1</v>
      </c>
    </row>
    <row r="4350" spans="1:11" ht="15">
      <c r="A4350" s="26" t="s">
        <v>507</v>
      </c>
      <c r="B4350" s="29">
        <v>2</v>
      </c>
      <c r="C4350" t="s">
        <v>6280</v>
      </c>
      <c r="D4350"/>
      <c r="E4350" t="s">
        <v>6282</v>
      </c>
      <c r="F4350" s="5">
        <f t="shared" si="69"/>
        <v>16</v>
      </c>
      <c r="G4350" s="9" t="s">
        <v>500</v>
      </c>
      <c r="H4350" s="5">
        <v>1</v>
      </c>
      <c r="K4350" s="5">
        <v>1</v>
      </c>
    </row>
    <row r="4351" spans="1:11" ht="15">
      <c r="A4351" s="26" t="s">
        <v>507</v>
      </c>
      <c r="B4351" s="29">
        <v>2</v>
      </c>
      <c r="C4351" t="s">
        <v>6283</v>
      </c>
      <c r="D4351"/>
      <c r="E4351" t="s">
        <v>6284</v>
      </c>
      <c r="F4351" s="5">
        <f t="shared" si="69"/>
        <v>29</v>
      </c>
      <c r="G4351" s="9" t="s">
        <v>500</v>
      </c>
      <c r="H4351" s="5">
        <v>1</v>
      </c>
      <c r="K4351" s="5">
        <v>1</v>
      </c>
    </row>
    <row r="4352" spans="1:11" ht="15">
      <c r="A4352" s="26" t="s">
        <v>507</v>
      </c>
      <c r="B4352" s="29">
        <v>2</v>
      </c>
      <c r="C4352" t="s">
        <v>6283</v>
      </c>
      <c r="D4352"/>
      <c r="E4352" t="s">
        <v>6285</v>
      </c>
      <c r="F4352" s="5">
        <f t="shared" si="69"/>
        <v>31</v>
      </c>
      <c r="G4352" s="9" t="s">
        <v>500</v>
      </c>
      <c r="H4352" s="5">
        <v>1</v>
      </c>
      <c r="K4352" s="5">
        <v>1</v>
      </c>
    </row>
    <row r="4353" spans="1:11" ht="15">
      <c r="A4353" s="26" t="s">
        <v>507</v>
      </c>
      <c r="B4353" s="29">
        <v>2</v>
      </c>
      <c r="C4353" t="s">
        <v>6286</v>
      </c>
      <c r="D4353"/>
      <c r="E4353" t="s">
        <v>6287</v>
      </c>
      <c r="F4353" s="5">
        <f t="shared" si="69"/>
        <v>8</v>
      </c>
      <c r="G4353" s="9" t="s">
        <v>500</v>
      </c>
      <c r="H4353" s="5">
        <v>1</v>
      </c>
      <c r="K4353" s="5">
        <v>1</v>
      </c>
    </row>
    <row r="4354" spans="1:11" ht="15">
      <c r="A4354" s="26" t="s">
        <v>507</v>
      </c>
      <c r="B4354" s="29">
        <v>2</v>
      </c>
      <c r="C4354" t="s">
        <v>6286</v>
      </c>
      <c r="D4354"/>
      <c r="E4354" s="30" t="s">
        <v>7761</v>
      </c>
      <c r="F4354" s="5">
        <f t="shared" si="69"/>
        <v>0</v>
      </c>
      <c r="G4354" s="9" t="s">
        <v>500</v>
      </c>
      <c r="H4354" s="5">
        <v>1</v>
      </c>
    </row>
    <row r="4355" spans="1:11" ht="15">
      <c r="A4355" s="26" t="s">
        <v>507</v>
      </c>
      <c r="B4355" s="29">
        <v>2</v>
      </c>
      <c r="C4355" t="s">
        <v>6288</v>
      </c>
      <c r="D4355"/>
      <c r="E4355" t="s">
        <v>6289</v>
      </c>
      <c r="F4355" s="5">
        <f t="shared" si="69"/>
        <v>38</v>
      </c>
      <c r="G4355" s="9" t="s">
        <v>500</v>
      </c>
      <c r="H4355" s="5">
        <v>1</v>
      </c>
      <c r="K4355" s="5">
        <v>1</v>
      </c>
    </row>
    <row r="4356" spans="1:11" ht="15">
      <c r="A4356" s="26" t="s">
        <v>507</v>
      </c>
      <c r="B4356" s="29">
        <v>2</v>
      </c>
      <c r="C4356" t="s">
        <v>6288</v>
      </c>
      <c r="D4356"/>
      <c r="E4356" t="s">
        <v>6290</v>
      </c>
      <c r="F4356" s="5">
        <f t="shared" si="69"/>
        <v>42</v>
      </c>
      <c r="G4356" s="9" t="s">
        <v>500</v>
      </c>
      <c r="H4356" s="5">
        <v>1</v>
      </c>
      <c r="K4356" s="5">
        <v>1</v>
      </c>
    </row>
    <row r="4357" spans="1:11" ht="15">
      <c r="A4357" s="26" t="s">
        <v>507</v>
      </c>
      <c r="B4357" s="29">
        <v>2</v>
      </c>
      <c r="C4357" t="s">
        <v>6291</v>
      </c>
      <c r="D4357"/>
      <c r="E4357" t="s">
        <v>6292</v>
      </c>
      <c r="F4357" s="5">
        <f t="shared" si="69"/>
        <v>39</v>
      </c>
      <c r="G4357" s="9" t="s">
        <v>500</v>
      </c>
      <c r="H4357" s="5">
        <v>1</v>
      </c>
      <c r="K4357" s="5">
        <v>1</v>
      </c>
    </row>
    <row r="4358" spans="1:11" ht="15">
      <c r="A4358" s="26" t="s">
        <v>507</v>
      </c>
      <c r="B4358" s="29">
        <v>2</v>
      </c>
      <c r="C4358" t="s">
        <v>6291</v>
      </c>
      <c r="D4358"/>
      <c r="E4358" t="s">
        <v>6293</v>
      </c>
      <c r="F4358" s="5">
        <f t="shared" si="69"/>
        <v>44</v>
      </c>
      <c r="G4358" s="9" t="s">
        <v>500</v>
      </c>
      <c r="H4358" s="5">
        <v>1</v>
      </c>
      <c r="K4358" s="5">
        <v>1</v>
      </c>
    </row>
    <row r="4359" spans="1:11" ht="15">
      <c r="A4359" s="26" t="s">
        <v>507</v>
      </c>
      <c r="B4359" s="29">
        <v>2</v>
      </c>
      <c r="C4359" t="s">
        <v>6294</v>
      </c>
      <c r="D4359"/>
      <c r="E4359" t="s">
        <v>6295</v>
      </c>
      <c r="F4359" s="5">
        <f t="shared" si="69"/>
        <v>36</v>
      </c>
      <c r="G4359" s="9" t="s">
        <v>500</v>
      </c>
      <c r="H4359" s="5">
        <v>1</v>
      </c>
      <c r="K4359" s="5">
        <v>1</v>
      </c>
    </row>
    <row r="4360" spans="1:11" ht="15">
      <c r="A4360" s="26" t="s">
        <v>507</v>
      </c>
      <c r="B4360" s="29">
        <v>2</v>
      </c>
      <c r="C4360" t="s">
        <v>6294</v>
      </c>
      <c r="D4360"/>
      <c r="E4360" t="s">
        <v>6296</v>
      </c>
      <c r="F4360" s="5">
        <f t="shared" si="69"/>
        <v>41</v>
      </c>
      <c r="G4360" s="9" t="s">
        <v>500</v>
      </c>
      <c r="H4360" s="5">
        <v>1</v>
      </c>
      <c r="K4360" s="5">
        <v>1</v>
      </c>
    </row>
    <row r="4361" spans="1:11" ht="15">
      <c r="A4361" s="26" t="s">
        <v>507</v>
      </c>
      <c r="B4361" s="29">
        <v>2</v>
      </c>
      <c r="C4361" t="s">
        <v>6297</v>
      </c>
      <c r="D4361"/>
      <c r="E4361" t="s">
        <v>6298</v>
      </c>
      <c r="F4361" s="5">
        <f t="shared" si="69"/>
        <v>45</v>
      </c>
      <c r="G4361" s="25" t="s">
        <v>7748</v>
      </c>
      <c r="H4361" s="5">
        <v>1</v>
      </c>
      <c r="K4361" s="5">
        <v>1</v>
      </c>
    </row>
    <row r="4362" spans="1:11" ht="15">
      <c r="A4362" s="26" t="s">
        <v>507</v>
      </c>
      <c r="B4362" s="29">
        <v>2</v>
      </c>
      <c r="C4362" t="s">
        <v>6297</v>
      </c>
      <c r="D4362"/>
      <c r="E4362" t="s">
        <v>6299</v>
      </c>
      <c r="F4362" s="5">
        <f t="shared" si="69"/>
        <v>49</v>
      </c>
      <c r="G4362" s="25" t="s">
        <v>7748</v>
      </c>
      <c r="H4362" s="5">
        <v>1</v>
      </c>
      <c r="K4362" s="5">
        <v>1</v>
      </c>
    </row>
    <row r="4363" spans="1:11" ht="15">
      <c r="A4363" s="26" t="s">
        <v>507</v>
      </c>
      <c r="B4363" s="29">
        <v>2</v>
      </c>
      <c r="C4363" t="s">
        <v>6300</v>
      </c>
      <c r="D4363"/>
      <c r="E4363" t="s">
        <v>6301</v>
      </c>
      <c r="F4363" s="5">
        <f t="shared" si="69"/>
        <v>27</v>
      </c>
      <c r="G4363" s="9" t="s">
        <v>500</v>
      </c>
      <c r="H4363" s="5">
        <v>1</v>
      </c>
      <c r="K4363" s="5">
        <v>1</v>
      </c>
    </row>
    <row r="4364" spans="1:11" ht="15">
      <c r="A4364" s="26" t="s">
        <v>507</v>
      </c>
      <c r="B4364" s="29">
        <v>2</v>
      </c>
      <c r="C4364" t="s">
        <v>6300</v>
      </c>
      <c r="D4364"/>
      <c r="E4364" t="s">
        <v>6302</v>
      </c>
      <c r="F4364" s="5">
        <f t="shared" si="69"/>
        <v>29</v>
      </c>
      <c r="G4364" s="9" t="s">
        <v>500</v>
      </c>
      <c r="H4364" s="5">
        <v>1</v>
      </c>
      <c r="K4364" s="5">
        <v>1</v>
      </c>
    </row>
    <row r="4365" spans="1:11" ht="15">
      <c r="A4365" s="26" t="s">
        <v>507</v>
      </c>
      <c r="B4365" s="29">
        <v>2</v>
      </c>
      <c r="C4365" t="s">
        <v>6303</v>
      </c>
      <c r="D4365"/>
      <c r="E4365" t="s">
        <v>6304</v>
      </c>
      <c r="F4365" s="5">
        <f t="shared" si="69"/>
        <v>19</v>
      </c>
      <c r="G4365" s="9" t="s">
        <v>500</v>
      </c>
      <c r="H4365" s="5">
        <v>1</v>
      </c>
      <c r="K4365" s="5">
        <v>1</v>
      </c>
    </row>
    <row r="4366" spans="1:11" ht="15">
      <c r="A4366" s="26" t="s">
        <v>507</v>
      </c>
      <c r="B4366" s="29">
        <v>2</v>
      </c>
      <c r="C4366" t="s">
        <v>6303</v>
      </c>
      <c r="D4366"/>
      <c r="E4366" t="s">
        <v>6305</v>
      </c>
      <c r="F4366" s="5">
        <f t="shared" si="69"/>
        <v>21</v>
      </c>
      <c r="G4366" s="9" t="s">
        <v>500</v>
      </c>
      <c r="H4366" s="5">
        <v>1</v>
      </c>
      <c r="K4366" s="5">
        <v>1</v>
      </c>
    </row>
    <row r="4367" spans="1:11" ht="15">
      <c r="A4367" s="26" t="s">
        <v>507</v>
      </c>
      <c r="B4367" s="29">
        <v>2</v>
      </c>
      <c r="C4367" t="s">
        <v>6306</v>
      </c>
      <c r="D4367"/>
      <c r="E4367" t="s">
        <v>6307</v>
      </c>
      <c r="F4367" s="5">
        <f t="shared" si="69"/>
        <v>13</v>
      </c>
      <c r="G4367" s="9" t="s">
        <v>500</v>
      </c>
      <c r="H4367" s="5">
        <v>1</v>
      </c>
      <c r="K4367" s="5">
        <v>1</v>
      </c>
    </row>
    <row r="4368" spans="1:11" ht="15">
      <c r="A4368" s="26" t="s">
        <v>507</v>
      </c>
      <c r="B4368" s="29">
        <v>2</v>
      </c>
      <c r="C4368" t="s">
        <v>6306</v>
      </c>
      <c r="D4368"/>
      <c r="E4368" t="s">
        <v>6308</v>
      </c>
      <c r="F4368" s="5">
        <f t="shared" si="69"/>
        <v>14</v>
      </c>
      <c r="G4368" s="9" t="s">
        <v>500</v>
      </c>
      <c r="H4368" s="5">
        <v>1</v>
      </c>
      <c r="K4368" s="5">
        <v>1</v>
      </c>
    </row>
    <row r="4369" spans="1:11" ht="15">
      <c r="A4369" s="26" t="s">
        <v>507</v>
      </c>
      <c r="B4369" s="29">
        <v>2</v>
      </c>
      <c r="C4369" t="s">
        <v>6309</v>
      </c>
      <c r="D4369"/>
      <c r="E4369" t="s">
        <v>6310</v>
      </c>
      <c r="F4369" s="5">
        <f t="shared" si="69"/>
        <v>10</v>
      </c>
      <c r="G4369" s="9" t="s">
        <v>500</v>
      </c>
      <c r="H4369" s="5">
        <v>1</v>
      </c>
      <c r="K4369" s="5">
        <v>1</v>
      </c>
    </row>
    <row r="4370" spans="1:11" ht="15">
      <c r="A4370" s="26" t="s">
        <v>507</v>
      </c>
      <c r="B4370" s="29">
        <v>2</v>
      </c>
      <c r="C4370" t="s">
        <v>6309</v>
      </c>
      <c r="D4370"/>
      <c r="E4370" t="s">
        <v>6311</v>
      </c>
      <c r="F4370" s="5">
        <f t="shared" si="69"/>
        <v>11</v>
      </c>
      <c r="G4370" s="9" t="s">
        <v>500</v>
      </c>
      <c r="H4370" s="5">
        <v>1</v>
      </c>
      <c r="K4370" s="5">
        <v>1</v>
      </c>
    </row>
    <row r="4371" spans="1:11" ht="15">
      <c r="A4371" s="26" t="s">
        <v>507</v>
      </c>
      <c r="B4371" s="29">
        <v>2</v>
      </c>
      <c r="C4371" t="s">
        <v>6312</v>
      </c>
      <c r="D4371"/>
      <c r="E4371" t="s">
        <v>6313</v>
      </c>
      <c r="F4371" s="5">
        <f t="shared" si="69"/>
        <v>16</v>
      </c>
      <c r="G4371" s="9" t="s">
        <v>500</v>
      </c>
      <c r="H4371" s="5">
        <v>1</v>
      </c>
      <c r="K4371" s="5">
        <v>1</v>
      </c>
    </row>
    <row r="4372" spans="1:11" ht="15">
      <c r="A4372" s="26" t="s">
        <v>507</v>
      </c>
      <c r="B4372" s="29">
        <v>2</v>
      </c>
      <c r="C4372" t="s">
        <v>6312</v>
      </c>
      <c r="D4372"/>
      <c r="E4372" t="s">
        <v>6314</v>
      </c>
      <c r="F4372" s="5">
        <f t="shared" si="69"/>
        <v>17</v>
      </c>
      <c r="G4372" s="9" t="s">
        <v>500</v>
      </c>
      <c r="H4372" s="5">
        <v>1</v>
      </c>
      <c r="K4372" s="5">
        <v>1</v>
      </c>
    </row>
    <row r="4373" spans="1:11" ht="15">
      <c r="A4373" s="26" t="s">
        <v>507</v>
      </c>
      <c r="B4373" s="29">
        <v>2</v>
      </c>
      <c r="C4373" t="s">
        <v>6315</v>
      </c>
      <c r="D4373"/>
      <c r="E4373" t="s">
        <v>6316</v>
      </c>
      <c r="F4373" s="5">
        <f t="shared" si="69"/>
        <v>38</v>
      </c>
      <c r="G4373" s="25" t="s">
        <v>7748</v>
      </c>
      <c r="H4373" s="5">
        <v>1</v>
      </c>
      <c r="K4373" s="5">
        <v>1</v>
      </c>
    </row>
    <row r="4374" spans="1:11" ht="15">
      <c r="A4374" s="26" t="s">
        <v>507</v>
      </c>
      <c r="B4374" s="29">
        <v>2</v>
      </c>
      <c r="C4374" t="s">
        <v>6315</v>
      </c>
      <c r="D4374"/>
      <c r="E4374" t="s">
        <v>6317</v>
      </c>
      <c r="F4374" s="5">
        <f t="shared" si="69"/>
        <v>43</v>
      </c>
      <c r="G4374" s="25" t="s">
        <v>7748</v>
      </c>
      <c r="H4374" s="5">
        <v>1</v>
      </c>
      <c r="K4374" s="5">
        <v>1</v>
      </c>
    </row>
    <row r="4375" spans="1:11" ht="15">
      <c r="A4375" s="26" t="s">
        <v>507</v>
      </c>
      <c r="B4375" s="29">
        <v>2</v>
      </c>
      <c r="C4375" t="s">
        <v>6318</v>
      </c>
      <c r="D4375"/>
      <c r="E4375" t="s">
        <v>6319</v>
      </c>
      <c r="F4375" s="5">
        <f t="shared" si="69"/>
        <v>49</v>
      </c>
      <c r="G4375" s="25" t="s">
        <v>7748</v>
      </c>
      <c r="H4375" s="5">
        <v>1</v>
      </c>
      <c r="K4375" s="5">
        <v>1</v>
      </c>
    </row>
    <row r="4376" spans="1:11" ht="15">
      <c r="A4376" s="26" t="s">
        <v>507</v>
      </c>
      <c r="B4376" s="29">
        <v>2</v>
      </c>
      <c r="C4376" t="s">
        <v>6318</v>
      </c>
      <c r="D4376"/>
      <c r="E4376" t="s">
        <v>6320</v>
      </c>
      <c r="F4376" s="5">
        <f t="shared" si="69"/>
        <v>56</v>
      </c>
      <c r="G4376" s="25" t="s">
        <v>7748</v>
      </c>
      <c r="H4376" s="5">
        <v>1</v>
      </c>
      <c r="K4376" s="5">
        <v>1</v>
      </c>
    </row>
    <row r="4377" spans="1:11" ht="15">
      <c r="A4377" s="26" t="s">
        <v>507</v>
      </c>
      <c r="B4377" s="29">
        <v>2</v>
      </c>
      <c r="C4377" t="s">
        <v>6321</v>
      </c>
      <c r="D4377"/>
      <c r="E4377" t="s">
        <v>6322</v>
      </c>
      <c r="F4377" s="5">
        <f t="shared" si="69"/>
        <v>36</v>
      </c>
      <c r="G4377" s="9" t="s">
        <v>500</v>
      </c>
      <c r="H4377" s="5">
        <v>1</v>
      </c>
      <c r="K4377" s="5">
        <v>1</v>
      </c>
    </row>
    <row r="4378" spans="1:11" ht="15">
      <c r="A4378" s="26" t="s">
        <v>507</v>
      </c>
      <c r="B4378" s="29">
        <v>2</v>
      </c>
      <c r="C4378" t="s">
        <v>6321</v>
      </c>
      <c r="D4378"/>
      <c r="E4378" t="s">
        <v>6323</v>
      </c>
      <c r="F4378" s="5">
        <f t="shared" si="69"/>
        <v>41</v>
      </c>
      <c r="G4378" s="9" t="s">
        <v>500</v>
      </c>
      <c r="H4378" s="5">
        <v>1</v>
      </c>
      <c r="K4378" s="5">
        <v>1</v>
      </c>
    </row>
    <row r="4379" spans="1:11" ht="15">
      <c r="A4379" s="26" t="s">
        <v>507</v>
      </c>
      <c r="B4379" s="29">
        <v>2</v>
      </c>
      <c r="C4379" t="s">
        <v>6324</v>
      </c>
      <c r="D4379"/>
      <c r="E4379" t="s">
        <v>6325</v>
      </c>
      <c r="F4379" s="5">
        <f t="shared" si="69"/>
        <v>27</v>
      </c>
      <c r="G4379" s="9" t="s">
        <v>500</v>
      </c>
      <c r="H4379" s="5">
        <v>1</v>
      </c>
      <c r="K4379" s="5">
        <v>1</v>
      </c>
    </row>
    <row r="4380" spans="1:11" ht="15">
      <c r="A4380" s="26" t="s">
        <v>507</v>
      </c>
      <c r="B4380" s="29">
        <v>2</v>
      </c>
      <c r="C4380" t="s">
        <v>6324</v>
      </c>
      <c r="D4380"/>
      <c r="E4380" t="s">
        <v>6326</v>
      </c>
      <c r="F4380" s="5">
        <f t="shared" si="69"/>
        <v>29</v>
      </c>
      <c r="G4380" s="9" t="s">
        <v>500</v>
      </c>
      <c r="H4380" s="5">
        <v>1</v>
      </c>
      <c r="K4380" s="5">
        <v>1</v>
      </c>
    </row>
    <row r="4381" spans="1:11" ht="15">
      <c r="A4381" s="26" t="s">
        <v>507</v>
      </c>
      <c r="B4381" s="29">
        <v>2</v>
      </c>
      <c r="C4381" t="s">
        <v>6327</v>
      </c>
      <c r="D4381"/>
      <c r="E4381" t="s">
        <v>6328</v>
      </c>
      <c r="F4381" s="5">
        <f t="shared" si="69"/>
        <v>41</v>
      </c>
      <c r="G4381" s="9" t="s">
        <v>500</v>
      </c>
      <c r="H4381" s="5">
        <v>1</v>
      </c>
      <c r="K4381" s="5">
        <v>1</v>
      </c>
    </row>
    <row r="4382" spans="1:11" ht="15">
      <c r="A4382" s="26" t="s">
        <v>507</v>
      </c>
      <c r="B4382" s="29">
        <v>2</v>
      </c>
      <c r="C4382" t="s">
        <v>6327</v>
      </c>
      <c r="D4382"/>
      <c r="E4382" t="s">
        <v>6329</v>
      </c>
      <c r="F4382" s="5">
        <f t="shared" si="69"/>
        <v>47</v>
      </c>
      <c r="G4382" s="9" t="s">
        <v>500</v>
      </c>
      <c r="H4382" s="5">
        <v>1</v>
      </c>
      <c r="K4382" s="5">
        <v>1</v>
      </c>
    </row>
    <row r="4383" spans="1:11" ht="15">
      <c r="A4383" s="26" t="s">
        <v>507</v>
      </c>
      <c r="B4383" s="29">
        <v>2</v>
      </c>
      <c r="C4383" t="s">
        <v>6330</v>
      </c>
      <c r="D4383"/>
      <c r="E4383" t="s">
        <v>6331</v>
      </c>
      <c r="F4383" s="5">
        <f t="shared" si="69"/>
        <v>22</v>
      </c>
      <c r="G4383" s="9" t="s">
        <v>500</v>
      </c>
      <c r="H4383" s="5">
        <v>1</v>
      </c>
      <c r="K4383" s="5">
        <v>1</v>
      </c>
    </row>
    <row r="4384" spans="1:11" ht="15">
      <c r="A4384" s="26" t="s">
        <v>507</v>
      </c>
      <c r="B4384" s="29">
        <v>2</v>
      </c>
      <c r="C4384" t="s">
        <v>6330</v>
      </c>
      <c r="D4384"/>
      <c r="E4384" t="s">
        <v>6332</v>
      </c>
      <c r="F4384" s="5">
        <f t="shared" si="69"/>
        <v>24</v>
      </c>
      <c r="G4384" s="9" t="s">
        <v>500</v>
      </c>
      <c r="H4384" s="5">
        <v>1</v>
      </c>
      <c r="K4384" s="5">
        <v>1</v>
      </c>
    </row>
    <row r="4385" spans="1:11" ht="15">
      <c r="A4385" s="26" t="s">
        <v>507</v>
      </c>
      <c r="B4385" s="29">
        <v>2</v>
      </c>
      <c r="C4385" t="s">
        <v>6333</v>
      </c>
      <c r="D4385"/>
      <c r="E4385" t="s">
        <v>6334</v>
      </c>
      <c r="F4385" s="5">
        <f t="shared" si="69"/>
        <v>50</v>
      </c>
      <c r="G4385" s="9" t="s">
        <v>500</v>
      </c>
      <c r="H4385" s="5">
        <v>1</v>
      </c>
      <c r="K4385" s="5">
        <v>1</v>
      </c>
    </row>
    <row r="4386" spans="1:11" ht="15">
      <c r="A4386" s="26" t="s">
        <v>507</v>
      </c>
      <c r="B4386" s="29">
        <v>2</v>
      </c>
      <c r="C4386" t="s">
        <v>6333</v>
      </c>
      <c r="D4386"/>
      <c r="E4386" t="s">
        <v>6335</v>
      </c>
      <c r="F4386" s="5">
        <f t="shared" si="69"/>
        <v>57</v>
      </c>
      <c r="G4386" s="9" t="s">
        <v>500</v>
      </c>
      <c r="H4386" s="5">
        <v>1</v>
      </c>
      <c r="K4386" s="5">
        <v>1</v>
      </c>
    </row>
    <row r="4387" spans="1:11" ht="15">
      <c r="A4387" s="26" t="s">
        <v>507</v>
      </c>
      <c r="B4387" s="29">
        <v>2</v>
      </c>
      <c r="C4387" t="s">
        <v>6336</v>
      </c>
      <c r="D4387"/>
      <c r="E4387" t="s">
        <v>6337</v>
      </c>
      <c r="F4387" s="5">
        <f t="shared" si="69"/>
        <v>20</v>
      </c>
      <c r="G4387" s="9" t="s">
        <v>500</v>
      </c>
      <c r="H4387" s="5">
        <v>1</v>
      </c>
      <c r="K4387" s="5">
        <v>1</v>
      </c>
    </row>
    <row r="4388" spans="1:11" ht="15">
      <c r="A4388" s="26" t="s">
        <v>507</v>
      </c>
      <c r="B4388" s="29">
        <v>2</v>
      </c>
      <c r="C4388" t="s">
        <v>6336</v>
      </c>
      <c r="D4388"/>
      <c r="E4388" t="s">
        <v>6338</v>
      </c>
      <c r="F4388" s="5">
        <f t="shared" si="69"/>
        <v>21</v>
      </c>
      <c r="G4388" s="9" t="s">
        <v>500</v>
      </c>
      <c r="H4388" s="5">
        <v>1</v>
      </c>
      <c r="K4388" s="5">
        <v>1</v>
      </c>
    </row>
    <row r="4389" spans="1:11" ht="15">
      <c r="A4389" s="26" t="s">
        <v>507</v>
      </c>
      <c r="B4389" s="29">
        <v>2</v>
      </c>
      <c r="C4389" t="s">
        <v>6339</v>
      </c>
      <c r="D4389"/>
      <c r="E4389" t="s">
        <v>6340</v>
      </c>
      <c r="F4389" s="5">
        <f t="shared" si="69"/>
        <v>33</v>
      </c>
      <c r="G4389" s="9" t="s">
        <v>500</v>
      </c>
      <c r="H4389" s="5">
        <v>1</v>
      </c>
      <c r="K4389" s="5">
        <v>1</v>
      </c>
    </row>
    <row r="4390" spans="1:11" ht="15">
      <c r="A4390" s="26" t="s">
        <v>507</v>
      </c>
      <c r="B4390" s="29">
        <v>2</v>
      </c>
      <c r="C4390" t="s">
        <v>6339</v>
      </c>
      <c r="D4390"/>
      <c r="E4390" t="s">
        <v>6341</v>
      </c>
      <c r="F4390" s="5">
        <f t="shared" si="69"/>
        <v>35</v>
      </c>
      <c r="G4390" s="9" t="s">
        <v>500</v>
      </c>
      <c r="H4390" s="5">
        <v>1</v>
      </c>
      <c r="K4390" s="5">
        <v>1</v>
      </c>
    </row>
    <row r="4391" spans="1:11" ht="15">
      <c r="A4391" s="26" t="s">
        <v>507</v>
      </c>
      <c r="B4391" s="29">
        <v>2</v>
      </c>
      <c r="C4391" t="s">
        <v>6342</v>
      </c>
      <c r="D4391"/>
      <c r="E4391" t="s">
        <v>6343</v>
      </c>
      <c r="F4391" s="5">
        <f t="shared" si="69"/>
        <v>23</v>
      </c>
      <c r="G4391" s="9" t="s">
        <v>500</v>
      </c>
      <c r="H4391" s="5">
        <v>1</v>
      </c>
      <c r="K4391" s="5">
        <v>1</v>
      </c>
    </row>
    <row r="4392" spans="1:11" ht="15">
      <c r="A4392" s="26" t="s">
        <v>507</v>
      </c>
      <c r="B4392" s="29">
        <v>2</v>
      </c>
      <c r="C4392" t="s">
        <v>6342</v>
      </c>
      <c r="D4392"/>
      <c r="E4392" t="s">
        <v>6344</v>
      </c>
      <c r="F4392" s="5">
        <f t="shared" si="69"/>
        <v>25</v>
      </c>
      <c r="G4392" s="9" t="s">
        <v>500</v>
      </c>
      <c r="H4392" s="5">
        <v>1</v>
      </c>
      <c r="K4392" s="5">
        <v>1</v>
      </c>
    </row>
    <row r="4393" spans="1:11" ht="15">
      <c r="A4393" s="26" t="s">
        <v>507</v>
      </c>
      <c r="B4393" s="29">
        <v>2</v>
      </c>
      <c r="C4393" t="s">
        <v>6345</v>
      </c>
      <c r="D4393"/>
      <c r="E4393" t="s">
        <v>6346</v>
      </c>
      <c r="F4393" s="5">
        <f t="shared" si="69"/>
        <v>25</v>
      </c>
      <c r="G4393" s="9" t="s">
        <v>500</v>
      </c>
      <c r="H4393" s="5">
        <v>1</v>
      </c>
      <c r="K4393" s="5">
        <v>1</v>
      </c>
    </row>
    <row r="4394" spans="1:11" ht="15">
      <c r="A4394" s="26" t="s">
        <v>507</v>
      </c>
      <c r="B4394" s="29">
        <v>2</v>
      </c>
      <c r="C4394" t="s">
        <v>6345</v>
      </c>
      <c r="D4394"/>
      <c r="E4394" t="s">
        <v>6347</v>
      </c>
      <c r="F4394" s="5">
        <f t="shared" si="69"/>
        <v>28</v>
      </c>
      <c r="G4394" s="9" t="s">
        <v>500</v>
      </c>
      <c r="H4394" s="5">
        <v>1</v>
      </c>
      <c r="K4394" s="5">
        <v>1</v>
      </c>
    </row>
    <row r="4395" spans="1:11" ht="15">
      <c r="A4395" s="26" t="s">
        <v>507</v>
      </c>
      <c r="B4395" s="29">
        <v>2</v>
      </c>
      <c r="C4395" t="s">
        <v>6348</v>
      </c>
      <c r="D4395"/>
      <c r="E4395" t="s">
        <v>6349</v>
      </c>
      <c r="F4395" s="5">
        <f t="shared" si="69"/>
        <v>21</v>
      </c>
      <c r="G4395" s="9" t="s">
        <v>500</v>
      </c>
      <c r="H4395" s="5">
        <v>1</v>
      </c>
      <c r="K4395" s="5">
        <v>1</v>
      </c>
    </row>
    <row r="4396" spans="1:11" ht="15">
      <c r="A4396" s="26" t="s">
        <v>507</v>
      </c>
      <c r="B4396" s="29">
        <v>2</v>
      </c>
      <c r="C4396" t="s">
        <v>6348</v>
      </c>
      <c r="D4396"/>
      <c r="E4396" t="s">
        <v>6350</v>
      </c>
      <c r="F4396" s="5">
        <f t="shared" si="69"/>
        <v>25</v>
      </c>
      <c r="G4396" s="9" t="s">
        <v>500</v>
      </c>
      <c r="H4396" s="5">
        <v>1</v>
      </c>
      <c r="K4396" s="5">
        <v>1</v>
      </c>
    </row>
    <row r="4397" spans="1:11" ht="15">
      <c r="A4397" s="26" t="s">
        <v>507</v>
      </c>
      <c r="B4397" s="29">
        <v>2</v>
      </c>
      <c r="C4397" t="s">
        <v>6351</v>
      </c>
      <c r="D4397"/>
      <c r="E4397" t="s">
        <v>6352</v>
      </c>
      <c r="F4397" s="5">
        <f t="shared" si="69"/>
        <v>14</v>
      </c>
      <c r="G4397" s="9" t="s">
        <v>500</v>
      </c>
      <c r="H4397" s="5">
        <v>1</v>
      </c>
      <c r="K4397" s="5">
        <v>1</v>
      </c>
    </row>
    <row r="4398" spans="1:11" ht="15">
      <c r="A4398" s="26" t="s">
        <v>507</v>
      </c>
      <c r="B4398" s="29">
        <v>2</v>
      </c>
      <c r="C4398" t="s">
        <v>6351</v>
      </c>
      <c r="D4398"/>
      <c r="E4398" t="s">
        <v>6353</v>
      </c>
      <c r="F4398" s="5">
        <f t="shared" si="69"/>
        <v>17</v>
      </c>
      <c r="G4398" s="9" t="s">
        <v>500</v>
      </c>
      <c r="H4398" s="5">
        <v>1</v>
      </c>
      <c r="K4398" s="5">
        <v>1</v>
      </c>
    </row>
    <row r="4399" spans="1:11" ht="15">
      <c r="A4399" s="26" t="s">
        <v>507</v>
      </c>
      <c r="B4399" s="29">
        <v>2</v>
      </c>
      <c r="C4399" t="s">
        <v>6354</v>
      </c>
      <c r="D4399"/>
      <c r="E4399" t="s">
        <v>6355</v>
      </c>
      <c r="F4399" s="5">
        <f t="shared" si="69"/>
        <v>16</v>
      </c>
      <c r="G4399" s="9" t="s">
        <v>500</v>
      </c>
      <c r="H4399" s="5">
        <v>1</v>
      </c>
      <c r="K4399" s="5">
        <v>1</v>
      </c>
    </row>
    <row r="4400" spans="1:11" ht="15">
      <c r="A4400" s="26" t="s">
        <v>507</v>
      </c>
      <c r="B4400" s="29">
        <v>2</v>
      </c>
      <c r="C4400" t="s">
        <v>6354</v>
      </c>
      <c r="D4400"/>
      <c r="E4400" t="s">
        <v>6356</v>
      </c>
      <c r="F4400" s="5">
        <f t="shared" si="69"/>
        <v>18</v>
      </c>
      <c r="G4400" s="9" t="s">
        <v>500</v>
      </c>
      <c r="H4400" s="5">
        <v>1</v>
      </c>
      <c r="K4400" s="5">
        <v>1</v>
      </c>
    </row>
    <row r="4401" spans="1:11" ht="15">
      <c r="A4401" s="26" t="s">
        <v>507</v>
      </c>
      <c r="B4401" s="29">
        <v>2</v>
      </c>
      <c r="C4401" t="s">
        <v>6357</v>
      </c>
      <c r="D4401"/>
      <c r="E4401" t="s">
        <v>6358</v>
      </c>
      <c r="F4401" s="5">
        <f t="shared" si="69"/>
        <v>22</v>
      </c>
      <c r="G4401" s="9" t="s">
        <v>500</v>
      </c>
      <c r="H4401" s="5">
        <v>1</v>
      </c>
      <c r="K4401" s="5">
        <v>1</v>
      </c>
    </row>
    <row r="4402" spans="1:11" ht="15">
      <c r="A4402" s="26" t="s">
        <v>507</v>
      </c>
      <c r="B4402" s="29">
        <v>2</v>
      </c>
      <c r="C4402" t="s">
        <v>6357</v>
      </c>
      <c r="D4402"/>
      <c r="E4402" t="s">
        <v>6359</v>
      </c>
      <c r="F4402" s="5">
        <f t="shared" si="69"/>
        <v>24</v>
      </c>
      <c r="G4402" s="9" t="s">
        <v>500</v>
      </c>
      <c r="H4402" s="5">
        <v>1</v>
      </c>
      <c r="K4402" s="5">
        <v>1</v>
      </c>
    </row>
    <row r="4403" spans="1:11" ht="15">
      <c r="A4403" s="26" t="s">
        <v>507</v>
      </c>
      <c r="B4403" s="29">
        <v>2</v>
      </c>
      <c r="C4403" t="s">
        <v>6360</v>
      </c>
      <c r="D4403"/>
      <c r="E4403" t="s">
        <v>6361</v>
      </c>
      <c r="F4403" s="5">
        <f t="shared" si="69"/>
        <v>17</v>
      </c>
      <c r="G4403" s="9" t="s">
        <v>500</v>
      </c>
      <c r="H4403" s="5">
        <v>1</v>
      </c>
      <c r="K4403" s="5">
        <v>1</v>
      </c>
    </row>
    <row r="4404" spans="1:11" ht="15">
      <c r="A4404" s="26" t="s">
        <v>507</v>
      </c>
      <c r="B4404" s="29">
        <v>2</v>
      </c>
      <c r="C4404" t="s">
        <v>6360</v>
      </c>
      <c r="D4404"/>
      <c r="E4404" t="s">
        <v>6362</v>
      </c>
      <c r="F4404" s="5">
        <f t="shared" si="69"/>
        <v>20</v>
      </c>
      <c r="G4404" s="9" t="s">
        <v>500</v>
      </c>
      <c r="H4404" s="5">
        <v>1</v>
      </c>
      <c r="K4404" s="5">
        <v>1</v>
      </c>
    </row>
    <row r="4405" spans="1:11" ht="15">
      <c r="A4405" s="26" t="s">
        <v>507</v>
      </c>
      <c r="B4405" s="29">
        <v>2</v>
      </c>
      <c r="C4405" t="s">
        <v>6363</v>
      </c>
      <c r="D4405"/>
      <c r="E4405" t="s">
        <v>6364</v>
      </c>
      <c r="F4405" s="5">
        <f t="shared" si="69"/>
        <v>10</v>
      </c>
      <c r="G4405" s="9" t="s">
        <v>500</v>
      </c>
      <c r="H4405" s="5">
        <v>1</v>
      </c>
      <c r="K4405" s="5">
        <v>1</v>
      </c>
    </row>
    <row r="4406" spans="1:11" ht="15">
      <c r="A4406" s="26" t="s">
        <v>507</v>
      </c>
      <c r="B4406" s="29">
        <v>2</v>
      </c>
      <c r="C4406" t="s">
        <v>6363</v>
      </c>
      <c r="D4406"/>
      <c r="E4406" t="s">
        <v>6365</v>
      </c>
      <c r="F4406" s="5">
        <f t="shared" si="69"/>
        <v>11</v>
      </c>
      <c r="G4406" s="9" t="s">
        <v>500</v>
      </c>
      <c r="H4406" s="5">
        <v>1</v>
      </c>
      <c r="K4406" s="5">
        <v>1</v>
      </c>
    </row>
    <row r="4407" spans="1:11" ht="15">
      <c r="A4407" s="26" t="s">
        <v>507</v>
      </c>
      <c r="B4407" s="29">
        <v>2</v>
      </c>
      <c r="C4407" t="s">
        <v>6366</v>
      </c>
      <c r="D4407"/>
      <c r="E4407" t="s">
        <v>6367</v>
      </c>
      <c r="F4407" s="5">
        <f t="shared" si="69"/>
        <v>40</v>
      </c>
      <c r="G4407" s="25" t="s">
        <v>7748</v>
      </c>
      <c r="H4407" s="5">
        <v>1</v>
      </c>
      <c r="K4407" s="5">
        <v>1</v>
      </c>
    </row>
    <row r="4408" spans="1:11" ht="15">
      <c r="A4408" s="26" t="s">
        <v>507</v>
      </c>
      <c r="B4408" s="29">
        <v>2</v>
      </c>
      <c r="C4408" t="s">
        <v>6366</v>
      </c>
      <c r="D4408"/>
      <c r="E4408" t="s">
        <v>6368</v>
      </c>
      <c r="F4408" s="5">
        <f t="shared" si="69"/>
        <v>45</v>
      </c>
      <c r="G4408" s="25" t="s">
        <v>7748</v>
      </c>
      <c r="H4408" s="5">
        <v>1</v>
      </c>
      <c r="K4408" s="5">
        <v>1</v>
      </c>
    </row>
    <row r="4409" spans="1:11" ht="15">
      <c r="A4409" s="26" t="s">
        <v>507</v>
      </c>
      <c r="B4409" s="29">
        <v>2</v>
      </c>
      <c r="C4409" t="s">
        <v>6369</v>
      </c>
      <c r="D4409"/>
      <c r="E4409" t="s">
        <v>6370</v>
      </c>
      <c r="F4409" s="5">
        <f t="shared" si="69"/>
        <v>32</v>
      </c>
      <c r="G4409" s="9" t="s">
        <v>500</v>
      </c>
      <c r="H4409" s="5">
        <v>1</v>
      </c>
      <c r="K4409" s="5">
        <v>1</v>
      </c>
    </row>
    <row r="4410" spans="1:11" ht="15">
      <c r="A4410" s="26" t="s">
        <v>507</v>
      </c>
      <c r="B4410" s="29">
        <v>2</v>
      </c>
      <c r="C4410" t="s">
        <v>6369</v>
      </c>
      <c r="D4410"/>
      <c r="E4410" t="s">
        <v>6371</v>
      </c>
      <c r="F4410" s="5">
        <f t="shared" si="69"/>
        <v>37</v>
      </c>
      <c r="G4410" s="9" t="s">
        <v>500</v>
      </c>
      <c r="H4410" s="5">
        <v>1</v>
      </c>
      <c r="K4410" s="5">
        <v>1</v>
      </c>
    </row>
    <row r="4411" spans="1:11" ht="15">
      <c r="A4411" s="26" t="s">
        <v>507</v>
      </c>
      <c r="B4411" s="29">
        <v>2</v>
      </c>
      <c r="C4411" t="s">
        <v>6372</v>
      </c>
      <c r="D4411"/>
      <c r="E4411" t="s">
        <v>6373</v>
      </c>
      <c r="F4411" s="5">
        <f t="shared" si="69"/>
        <v>51</v>
      </c>
      <c r="G4411" s="9" t="s">
        <v>500</v>
      </c>
      <c r="H4411" s="5">
        <v>1</v>
      </c>
      <c r="K4411" s="5">
        <v>1</v>
      </c>
    </row>
    <row r="4412" spans="1:11" ht="15">
      <c r="A4412" s="26" t="s">
        <v>507</v>
      </c>
      <c r="B4412" s="29">
        <v>2</v>
      </c>
      <c r="C4412" t="s">
        <v>6372</v>
      </c>
      <c r="D4412"/>
      <c r="E4412" t="s">
        <v>6374</v>
      </c>
      <c r="F4412" s="5">
        <f t="shared" si="69"/>
        <v>58</v>
      </c>
      <c r="G4412" s="9" t="s">
        <v>500</v>
      </c>
      <c r="H4412" s="5">
        <v>1</v>
      </c>
      <c r="K4412" s="5">
        <v>1</v>
      </c>
    </row>
    <row r="4413" spans="1:11" ht="15">
      <c r="A4413" s="26" t="s">
        <v>507</v>
      </c>
      <c r="B4413" s="29">
        <v>2</v>
      </c>
      <c r="C4413" t="s">
        <v>6375</v>
      </c>
      <c r="D4413"/>
      <c r="E4413" t="s">
        <v>6376</v>
      </c>
      <c r="F4413" s="5">
        <f t="shared" ref="F4413:F4476" si="70">LEN(E4413)</f>
        <v>12</v>
      </c>
      <c r="G4413" s="9" t="s">
        <v>500</v>
      </c>
      <c r="H4413" s="5">
        <v>1</v>
      </c>
      <c r="K4413" s="5">
        <v>1</v>
      </c>
    </row>
    <row r="4414" spans="1:11" ht="15">
      <c r="A4414" s="26" t="s">
        <v>507</v>
      </c>
      <c r="B4414" s="29">
        <v>2</v>
      </c>
      <c r="C4414" t="s">
        <v>6375</v>
      </c>
      <c r="D4414"/>
      <c r="E4414" t="s">
        <v>6377</v>
      </c>
      <c r="F4414" s="5">
        <f t="shared" si="70"/>
        <v>13</v>
      </c>
      <c r="G4414" s="9" t="s">
        <v>500</v>
      </c>
      <c r="H4414" s="5">
        <v>1</v>
      </c>
      <c r="K4414" s="5">
        <v>1</v>
      </c>
    </row>
    <row r="4415" spans="1:11" ht="15">
      <c r="A4415" s="26" t="s">
        <v>507</v>
      </c>
      <c r="B4415" s="29">
        <v>2</v>
      </c>
      <c r="C4415" t="s">
        <v>6378</v>
      </c>
      <c r="D4415"/>
      <c r="E4415" t="s">
        <v>6379</v>
      </c>
      <c r="F4415" s="5">
        <f t="shared" si="70"/>
        <v>25</v>
      </c>
      <c r="G4415" s="9" t="s">
        <v>500</v>
      </c>
      <c r="H4415" s="5">
        <v>1</v>
      </c>
      <c r="K4415" s="5">
        <v>1</v>
      </c>
    </row>
    <row r="4416" spans="1:11" ht="15">
      <c r="A4416" s="26" t="s">
        <v>507</v>
      </c>
      <c r="B4416" s="29">
        <v>2</v>
      </c>
      <c r="C4416" t="s">
        <v>6378</v>
      </c>
      <c r="D4416"/>
      <c r="E4416" t="s">
        <v>6380</v>
      </c>
      <c r="F4416" s="5">
        <f t="shared" si="70"/>
        <v>28</v>
      </c>
      <c r="G4416" s="9" t="s">
        <v>500</v>
      </c>
      <c r="H4416" s="5">
        <v>1</v>
      </c>
      <c r="K4416" s="5">
        <v>1</v>
      </c>
    </row>
    <row r="4417" spans="1:11" ht="15">
      <c r="A4417" s="26" t="s">
        <v>507</v>
      </c>
      <c r="B4417" s="29">
        <v>2</v>
      </c>
      <c r="C4417" t="s">
        <v>6381</v>
      </c>
      <c r="D4417"/>
      <c r="E4417" t="s">
        <v>6382</v>
      </c>
      <c r="F4417" s="5">
        <f t="shared" si="70"/>
        <v>15</v>
      </c>
      <c r="G4417" s="9" t="s">
        <v>500</v>
      </c>
      <c r="H4417" s="5">
        <v>1</v>
      </c>
      <c r="K4417" s="5">
        <v>1</v>
      </c>
    </row>
    <row r="4418" spans="1:11" ht="15">
      <c r="A4418" s="26" t="s">
        <v>507</v>
      </c>
      <c r="B4418" s="29">
        <v>2</v>
      </c>
      <c r="C4418" t="s">
        <v>6381</v>
      </c>
      <c r="D4418"/>
      <c r="E4418" t="s">
        <v>6383</v>
      </c>
      <c r="F4418" s="5">
        <f t="shared" si="70"/>
        <v>17</v>
      </c>
      <c r="G4418" s="9" t="s">
        <v>500</v>
      </c>
      <c r="H4418" s="5">
        <v>1</v>
      </c>
      <c r="K4418" s="5">
        <v>1</v>
      </c>
    </row>
    <row r="4419" spans="1:11" ht="15">
      <c r="A4419" s="26" t="s">
        <v>507</v>
      </c>
      <c r="B4419" s="29">
        <v>2</v>
      </c>
      <c r="C4419" t="s">
        <v>6384</v>
      </c>
      <c r="D4419"/>
      <c r="E4419" t="s">
        <v>6385</v>
      </c>
      <c r="F4419" s="5">
        <f t="shared" si="70"/>
        <v>10</v>
      </c>
      <c r="G4419" s="9" t="s">
        <v>500</v>
      </c>
      <c r="H4419" s="5">
        <v>1</v>
      </c>
      <c r="K4419" s="5">
        <v>1</v>
      </c>
    </row>
    <row r="4420" spans="1:11" ht="15">
      <c r="A4420" s="26" t="s">
        <v>507</v>
      </c>
      <c r="B4420" s="29">
        <v>2</v>
      </c>
      <c r="C4420" t="s">
        <v>6384</v>
      </c>
      <c r="D4420"/>
      <c r="E4420" t="s">
        <v>6386</v>
      </c>
      <c r="F4420" s="5">
        <f t="shared" si="70"/>
        <v>11</v>
      </c>
      <c r="G4420" s="9" t="s">
        <v>500</v>
      </c>
      <c r="H4420" s="5">
        <v>1</v>
      </c>
      <c r="K4420" s="5">
        <v>1</v>
      </c>
    </row>
    <row r="4421" spans="1:11" ht="15">
      <c r="A4421" s="26" t="s">
        <v>507</v>
      </c>
      <c r="B4421" s="29">
        <v>2</v>
      </c>
      <c r="C4421" t="s">
        <v>6387</v>
      </c>
      <c r="D4421"/>
      <c r="E4421" t="s">
        <v>6388</v>
      </c>
      <c r="F4421" s="5">
        <f t="shared" si="70"/>
        <v>51</v>
      </c>
      <c r="G4421" s="9" t="s">
        <v>500</v>
      </c>
      <c r="H4421" s="5">
        <v>1</v>
      </c>
      <c r="K4421" s="5">
        <v>1</v>
      </c>
    </row>
    <row r="4422" spans="1:11" ht="15">
      <c r="A4422" s="26" t="s">
        <v>507</v>
      </c>
      <c r="B4422" s="29">
        <v>2</v>
      </c>
      <c r="C4422" t="s">
        <v>6387</v>
      </c>
      <c r="D4422"/>
      <c r="E4422" t="s">
        <v>6389</v>
      </c>
      <c r="F4422" s="5">
        <f t="shared" si="70"/>
        <v>56</v>
      </c>
      <c r="G4422" s="9" t="s">
        <v>500</v>
      </c>
      <c r="H4422" s="5">
        <v>1</v>
      </c>
      <c r="K4422" s="5">
        <v>1</v>
      </c>
    </row>
    <row r="4423" spans="1:11" ht="15">
      <c r="A4423" s="26" t="s">
        <v>507</v>
      </c>
      <c r="B4423" s="29">
        <v>2</v>
      </c>
      <c r="C4423" t="s">
        <v>6390</v>
      </c>
      <c r="D4423"/>
      <c r="E4423" t="s">
        <v>6391</v>
      </c>
      <c r="F4423" s="5">
        <f t="shared" si="70"/>
        <v>48</v>
      </c>
      <c r="G4423" s="9" t="s">
        <v>500</v>
      </c>
      <c r="H4423" s="5">
        <v>1</v>
      </c>
      <c r="K4423" s="5">
        <v>1</v>
      </c>
    </row>
    <row r="4424" spans="1:11" ht="15">
      <c r="A4424" s="26" t="s">
        <v>507</v>
      </c>
      <c r="B4424" s="29">
        <v>2</v>
      </c>
      <c r="C4424" t="s">
        <v>6390</v>
      </c>
      <c r="D4424"/>
      <c r="E4424" t="s">
        <v>6392</v>
      </c>
      <c r="F4424" s="5">
        <f t="shared" si="70"/>
        <v>54</v>
      </c>
      <c r="G4424" s="9" t="s">
        <v>500</v>
      </c>
      <c r="H4424" s="5">
        <v>1</v>
      </c>
      <c r="K4424" s="5">
        <v>1</v>
      </c>
    </row>
    <row r="4425" spans="1:11" ht="15">
      <c r="A4425" s="26" t="s">
        <v>507</v>
      </c>
      <c r="B4425" s="29">
        <v>2</v>
      </c>
      <c r="C4425" t="s">
        <v>6393</v>
      </c>
      <c r="D4425"/>
      <c r="E4425" t="s">
        <v>6394</v>
      </c>
      <c r="F4425" s="5">
        <f t="shared" si="70"/>
        <v>27</v>
      </c>
      <c r="G4425" s="9" t="s">
        <v>500</v>
      </c>
      <c r="H4425" s="5">
        <v>1</v>
      </c>
      <c r="K4425" s="5">
        <v>1</v>
      </c>
    </row>
    <row r="4426" spans="1:11" ht="15">
      <c r="A4426" s="26" t="s">
        <v>507</v>
      </c>
      <c r="B4426" s="29">
        <v>2</v>
      </c>
      <c r="C4426" t="s">
        <v>6393</v>
      </c>
      <c r="D4426"/>
      <c r="E4426" t="s">
        <v>6395</v>
      </c>
      <c r="F4426" s="5">
        <f t="shared" si="70"/>
        <v>28</v>
      </c>
      <c r="G4426" s="9" t="s">
        <v>500</v>
      </c>
      <c r="H4426" s="5">
        <v>1</v>
      </c>
      <c r="K4426" s="5">
        <v>1</v>
      </c>
    </row>
    <row r="4427" spans="1:11" ht="15">
      <c r="A4427" s="26" t="s">
        <v>507</v>
      </c>
      <c r="B4427" s="29">
        <v>2</v>
      </c>
      <c r="C4427" t="s">
        <v>6396</v>
      </c>
      <c r="D4427"/>
      <c r="E4427" t="s">
        <v>6397</v>
      </c>
      <c r="F4427" s="5">
        <f t="shared" si="70"/>
        <v>19</v>
      </c>
      <c r="G4427" s="9" t="s">
        <v>500</v>
      </c>
      <c r="H4427" s="5">
        <v>1</v>
      </c>
      <c r="K4427" s="5">
        <v>1</v>
      </c>
    </row>
    <row r="4428" spans="1:11" ht="15">
      <c r="A4428" s="26" t="s">
        <v>507</v>
      </c>
      <c r="B4428" s="29">
        <v>2</v>
      </c>
      <c r="C4428" t="s">
        <v>6396</v>
      </c>
      <c r="D4428"/>
      <c r="E4428" t="s">
        <v>6398</v>
      </c>
      <c r="F4428" s="5">
        <f t="shared" si="70"/>
        <v>20</v>
      </c>
      <c r="G4428" s="9" t="s">
        <v>500</v>
      </c>
      <c r="H4428" s="5">
        <v>1</v>
      </c>
      <c r="K4428" s="5">
        <v>1</v>
      </c>
    </row>
    <row r="4429" spans="1:11" ht="15">
      <c r="A4429" s="26" t="s">
        <v>507</v>
      </c>
      <c r="B4429" s="29">
        <v>2</v>
      </c>
      <c r="C4429" t="s">
        <v>6399</v>
      </c>
      <c r="D4429"/>
      <c r="E4429" t="s">
        <v>6400</v>
      </c>
      <c r="F4429" s="5">
        <f t="shared" si="70"/>
        <v>60</v>
      </c>
      <c r="G4429" s="9" t="s">
        <v>500</v>
      </c>
      <c r="H4429" s="5">
        <v>1</v>
      </c>
      <c r="K4429" s="5">
        <v>1</v>
      </c>
    </row>
    <row r="4430" spans="1:11" ht="15">
      <c r="A4430" s="26" t="s">
        <v>507</v>
      </c>
      <c r="B4430" s="29">
        <v>2</v>
      </c>
      <c r="C4430" t="s">
        <v>6399</v>
      </c>
      <c r="D4430"/>
      <c r="E4430" s="30" t="s">
        <v>7761</v>
      </c>
      <c r="F4430" s="5">
        <f t="shared" si="70"/>
        <v>0</v>
      </c>
      <c r="G4430" s="9" t="s">
        <v>500</v>
      </c>
      <c r="H4430" s="5">
        <v>1</v>
      </c>
    </row>
    <row r="4431" spans="1:11" ht="15">
      <c r="A4431" s="26" t="s">
        <v>507</v>
      </c>
      <c r="B4431" s="29">
        <v>2</v>
      </c>
      <c r="C4431" t="s">
        <v>6401</v>
      </c>
      <c r="D4431"/>
      <c r="E4431" t="s">
        <v>6402</v>
      </c>
      <c r="F4431" s="5">
        <f t="shared" si="70"/>
        <v>55</v>
      </c>
      <c r="G4431" s="25" t="s">
        <v>7748</v>
      </c>
      <c r="H4431" s="5">
        <v>1</v>
      </c>
      <c r="K4431" s="5">
        <v>1</v>
      </c>
    </row>
    <row r="4432" spans="1:11" ht="15">
      <c r="A4432" s="26" t="s">
        <v>507</v>
      </c>
      <c r="B4432" s="29">
        <v>2</v>
      </c>
      <c r="C4432" t="s">
        <v>6401</v>
      </c>
      <c r="D4432"/>
      <c r="E4432" s="30" t="s">
        <v>7761</v>
      </c>
      <c r="F4432" s="5">
        <f t="shared" si="70"/>
        <v>0</v>
      </c>
      <c r="G4432" s="31" t="s">
        <v>498</v>
      </c>
      <c r="H4432" s="5">
        <v>1</v>
      </c>
    </row>
    <row r="4433" spans="1:11" ht="15">
      <c r="A4433" s="26" t="s">
        <v>507</v>
      </c>
      <c r="B4433" s="29">
        <v>2</v>
      </c>
      <c r="C4433" t="s">
        <v>6403</v>
      </c>
      <c r="D4433"/>
      <c r="E4433" s="30" t="s">
        <v>7761</v>
      </c>
      <c r="F4433" s="5">
        <f t="shared" si="70"/>
        <v>0</v>
      </c>
      <c r="G4433" s="9" t="s">
        <v>500</v>
      </c>
      <c r="H4433" s="5">
        <v>1</v>
      </c>
    </row>
    <row r="4434" spans="1:11" ht="15">
      <c r="A4434" s="26" t="s">
        <v>507</v>
      </c>
      <c r="B4434" s="29">
        <v>2</v>
      </c>
      <c r="C4434" t="s">
        <v>6403</v>
      </c>
      <c r="D4434"/>
      <c r="E4434" s="30" t="s">
        <v>7761</v>
      </c>
      <c r="F4434" s="5">
        <f t="shared" si="70"/>
        <v>0</v>
      </c>
      <c r="G4434" s="9" t="s">
        <v>500</v>
      </c>
      <c r="H4434" s="5">
        <v>1</v>
      </c>
    </row>
    <row r="4435" spans="1:11" ht="15">
      <c r="A4435" s="26" t="s">
        <v>507</v>
      </c>
      <c r="B4435" s="29">
        <v>2</v>
      </c>
      <c r="C4435" t="s">
        <v>6404</v>
      </c>
      <c r="D4435"/>
      <c r="E4435" t="s">
        <v>6405</v>
      </c>
      <c r="F4435" s="5">
        <f t="shared" si="70"/>
        <v>43</v>
      </c>
      <c r="G4435" s="25" t="s">
        <v>7748</v>
      </c>
      <c r="H4435" s="5">
        <v>1</v>
      </c>
      <c r="K4435" s="5">
        <v>1</v>
      </c>
    </row>
    <row r="4436" spans="1:11" ht="15">
      <c r="A4436" s="26" t="s">
        <v>507</v>
      </c>
      <c r="B4436" s="29">
        <v>2</v>
      </c>
      <c r="C4436" t="s">
        <v>6404</v>
      </c>
      <c r="D4436"/>
      <c r="E4436" t="s">
        <v>6406</v>
      </c>
      <c r="F4436" s="5">
        <f t="shared" si="70"/>
        <v>46</v>
      </c>
      <c r="G4436" s="25" t="s">
        <v>7748</v>
      </c>
      <c r="H4436" s="5">
        <v>1</v>
      </c>
      <c r="K4436" s="5">
        <v>1</v>
      </c>
    </row>
    <row r="4437" spans="1:11" ht="15">
      <c r="A4437" s="26" t="s">
        <v>507</v>
      </c>
      <c r="B4437" s="29">
        <v>2</v>
      </c>
      <c r="C4437" t="s">
        <v>6407</v>
      </c>
      <c r="D4437"/>
      <c r="E4437" t="s">
        <v>6408</v>
      </c>
      <c r="F4437" s="5">
        <f t="shared" si="70"/>
        <v>60</v>
      </c>
      <c r="G4437" s="9" t="s">
        <v>500</v>
      </c>
      <c r="H4437" s="5">
        <v>1</v>
      </c>
      <c r="K4437" s="5">
        <v>1</v>
      </c>
    </row>
    <row r="4438" spans="1:11" ht="15">
      <c r="A4438" s="26" t="s">
        <v>507</v>
      </c>
      <c r="B4438" s="29">
        <v>2</v>
      </c>
      <c r="C4438" t="s">
        <v>6407</v>
      </c>
      <c r="D4438"/>
      <c r="E4438" s="30" t="s">
        <v>7761</v>
      </c>
      <c r="F4438" s="5">
        <f t="shared" si="70"/>
        <v>0</v>
      </c>
      <c r="G4438" s="9" t="s">
        <v>500</v>
      </c>
      <c r="H4438" s="5">
        <v>1</v>
      </c>
    </row>
    <row r="4439" spans="1:11" ht="15">
      <c r="A4439" s="26" t="s">
        <v>507</v>
      </c>
      <c r="B4439" s="29">
        <v>2</v>
      </c>
      <c r="C4439" t="s">
        <v>6409</v>
      </c>
      <c r="D4439"/>
      <c r="E4439" t="s">
        <v>6410</v>
      </c>
      <c r="F4439" s="5">
        <f t="shared" si="70"/>
        <v>31</v>
      </c>
      <c r="G4439" s="9" t="s">
        <v>500</v>
      </c>
      <c r="H4439" s="5">
        <v>1</v>
      </c>
      <c r="K4439" s="5">
        <v>1</v>
      </c>
    </row>
    <row r="4440" spans="1:11" ht="15">
      <c r="A4440" s="26" t="s">
        <v>507</v>
      </c>
      <c r="B4440" s="29">
        <v>2</v>
      </c>
      <c r="C4440" t="s">
        <v>6409</v>
      </c>
      <c r="D4440"/>
      <c r="E4440" t="s">
        <v>6411</v>
      </c>
      <c r="F4440" s="5">
        <f t="shared" si="70"/>
        <v>35</v>
      </c>
      <c r="G4440" s="9" t="s">
        <v>500</v>
      </c>
      <c r="H4440" s="5">
        <v>1</v>
      </c>
      <c r="K4440" s="5">
        <v>1</v>
      </c>
    </row>
    <row r="4441" spans="1:11" ht="15">
      <c r="A4441" s="26" t="s">
        <v>507</v>
      </c>
      <c r="B4441" s="29">
        <v>2</v>
      </c>
      <c r="C4441" t="s">
        <v>6412</v>
      </c>
      <c r="D4441"/>
      <c r="E4441" t="s">
        <v>6413</v>
      </c>
      <c r="F4441" s="5">
        <f t="shared" si="70"/>
        <v>40</v>
      </c>
      <c r="G4441" s="9" t="s">
        <v>500</v>
      </c>
      <c r="H4441" s="5">
        <v>1</v>
      </c>
      <c r="K4441" s="5">
        <v>1</v>
      </c>
    </row>
    <row r="4442" spans="1:11" ht="15">
      <c r="A4442" s="26" t="s">
        <v>507</v>
      </c>
      <c r="B4442" s="29">
        <v>2</v>
      </c>
      <c r="C4442" t="s">
        <v>6412</v>
      </c>
      <c r="D4442"/>
      <c r="E4442" t="s">
        <v>6414</v>
      </c>
      <c r="F4442" s="5">
        <f t="shared" si="70"/>
        <v>46</v>
      </c>
      <c r="G4442" s="9" t="s">
        <v>500</v>
      </c>
      <c r="H4442" s="5">
        <v>1</v>
      </c>
      <c r="K4442" s="5">
        <v>1</v>
      </c>
    </row>
    <row r="4443" spans="1:11" ht="15">
      <c r="A4443" s="26" t="s">
        <v>507</v>
      </c>
      <c r="B4443" s="29">
        <v>2</v>
      </c>
      <c r="C4443" t="s">
        <v>6415</v>
      </c>
      <c r="D4443"/>
      <c r="E4443" t="s">
        <v>6416</v>
      </c>
      <c r="F4443" s="5">
        <f t="shared" si="70"/>
        <v>54</v>
      </c>
      <c r="G4443" s="25" t="s">
        <v>7748</v>
      </c>
      <c r="H4443" s="5">
        <v>1</v>
      </c>
      <c r="K4443" s="5">
        <v>1</v>
      </c>
    </row>
    <row r="4444" spans="1:11" ht="15">
      <c r="A4444" s="26" t="s">
        <v>507</v>
      </c>
      <c r="B4444" s="29">
        <v>2</v>
      </c>
      <c r="C4444" t="s">
        <v>6415</v>
      </c>
      <c r="D4444"/>
      <c r="E4444" t="s">
        <v>6417</v>
      </c>
      <c r="F4444" s="5">
        <f t="shared" si="70"/>
        <v>61</v>
      </c>
      <c r="G4444" s="25" t="s">
        <v>7748</v>
      </c>
      <c r="H4444" s="5">
        <v>1</v>
      </c>
      <c r="K4444" s="5">
        <v>1</v>
      </c>
    </row>
    <row r="4445" spans="1:11" ht="15">
      <c r="A4445" s="26" t="s">
        <v>507</v>
      </c>
      <c r="B4445" s="29">
        <v>2</v>
      </c>
      <c r="C4445" t="s">
        <v>6418</v>
      </c>
      <c r="D4445"/>
      <c r="E4445" s="30" t="s">
        <v>7761</v>
      </c>
      <c r="F4445" s="5">
        <f t="shared" si="70"/>
        <v>0</v>
      </c>
      <c r="G4445" s="31" t="s">
        <v>498</v>
      </c>
      <c r="H4445" s="5">
        <v>1</v>
      </c>
    </row>
    <row r="4446" spans="1:11" ht="15">
      <c r="A4446" s="26" t="s">
        <v>507</v>
      </c>
      <c r="B4446" s="29">
        <v>2</v>
      </c>
      <c r="C4446" t="s">
        <v>6418</v>
      </c>
      <c r="D4446"/>
      <c r="E4446" s="30" t="s">
        <v>7761</v>
      </c>
      <c r="F4446" s="5">
        <f t="shared" si="70"/>
        <v>0</v>
      </c>
      <c r="G4446" s="31" t="s">
        <v>498</v>
      </c>
      <c r="H4446" s="5">
        <v>1</v>
      </c>
    </row>
    <row r="4447" spans="1:11" ht="15">
      <c r="A4447" s="26" t="s">
        <v>507</v>
      </c>
      <c r="B4447" s="29">
        <v>2</v>
      </c>
      <c r="C4447" t="s">
        <v>6419</v>
      </c>
      <c r="D4447"/>
      <c r="E4447" t="s">
        <v>6420</v>
      </c>
      <c r="F4447" s="5">
        <f t="shared" si="70"/>
        <v>50</v>
      </c>
      <c r="G4447" s="25" t="s">
        <v>7748</v>
      </c>
      <c r="H4447" s="5">
        <v>1</v>
      </c>
      <c r="K4447" s="5">
        <v>1</v>
      </c>
    </row>
    <row r="4448" spans="1:11" ht="15">
      <c r="A4448" s="26" t="s">
        <v>507</v>
      </c>
      <c r="B4448" s="29">
        <v>2</v>
      </c>
      <c r="C4448" t="s">
        <v>6419</v>
      </c>
      <c r="D4448"/>
      <c r="E4448" t="s">
        <v>6421</v>
      </c>
      <c r="F4448" s="5">
        <f t="shared" si="70"/>
        <v>55</v>
      </c>
      <c r="G4448" s="25" t="s">
        <v>7748</v>
      </c>
      <c r="H4448" s="5">
        <v>1</v>
      </c>
      <c r="K4448" s="5">
        <v>1</v>
      </c>
    </row>
    <row r="4449" spans="1:11" ht="15">
      <c r="A4449" s="26" t="s">
        <v>507</v>
      </c>
      <c r="B4449" s="29">
        <v>2</v>
      </c>
      <c r="C4449" t="s">
        <v>6422</v>
      </c>
      <c r="D4449"/>
      <c r="E4449" t="s">
        <v>6423</v>
      </c>
      <c r="F4449" s="5">
        <f t="shared" si="70"/>
        <v>11</v>
      </c>
      <c r="G4449" s="9" t="s">
        <v>500</v>
      </c>
      <c r="H4449" s="5">
        <v>1</v>
      </c>
      <c r="K4449" s="5">
        <v>1</v>
      </c>
    </row>
    <row r="4450" spans="1:11" ht="15">
      <c r="A4450" s="26" t="s">
        <v>507</v>
      </c>
      <c r="B4450" s="29">
        <v>2</v>
      </c>
      <c r="C4450" t="s">
        <v>6422</v>
      </c>
      <c r="D4450"/>
      <c r="E4450" s="30" t="s">
        <v>7761</v>
      </c>
      <c r="F4450" s="5">
        <f t="shared" si="70"/>
        <v>0</v>
      </c>
      <c r="G4450" s="9" t="s">
        <v>500</v>
      </c>
      <c r="H4450" s="5">
        <v>1</v>
      </c>
    </row>
    <row r="4451" spans="1:11" ht="15">
      <c r="A4451" s="26" t="s">
        <v>507</v>
      </c>
      <c r="B4451" s="29">
        <v>2</v>
      </c>
      <c r="C4451" t="s">
        <v>6424</v>
      </c>
      <c r="D4451"/>
      <c r="E4451" t="s">
        <v>6425</v>
      </c>
      <c r="F4451" s="5">
        <f t="shared" si="70"/>
        <v>21</v>
      </c>
      <c r="G4451" s="9" t="s">
        <v>500</v>
      </c>
      <c r="H4451" s="5">
        <v>1</v>
      </c>
      <c r="K4451" s="5">
        <v>1</v>
      </c>
    </row>
    <row r="4452" spans="1:11" ht="15">
      <c r="A4452" s="26" t="s">
        <v>507</v>
      </c>
      <c r="B4452" s="29">
        <v>2</v>
      </c>
      <c r="C4452" t="s">
        <v>6424</v>
      </c>
      <c r="D4452"/>
      <c r="E4452" t="s">
        <v>6426</v>
      </c>
      <c r="F4452" s="5">
        <f t="shared" si="70"/>
        <v>24</v>
      </c>
      <c r="G4452" s="9" t="s">
        <v>500</v>
      </c>
      <c r="H4452" s="5">
        <v>1</v>
      </c>
      <c r="K4452" s="5">
        <v>1</v>
      </c>
    </row>
    <row r="4453" spans="1:11" ht="15">
      <c r="A4453" s="26" t="s">
        <v>507</v>
      </c>
      <c r="B4453" s="29">
        <v>2</v>
      </c>
      <c r="C4453" t="s">
        <v>6427</v>
      </c>
      <c r="D4453"/>
      <c r="E4453" t="s">
        <v>6428</v>
      </c>
      <c r="F4453" s="5">
        <f t="shared" si="70"/>
        <v>34</v>
      </c>
      <c r="G4453" s="9" t="s">
        <v>500</v>
      </c>
      <c r="H4453" s="5">
        <v>1</v>
      </c>
      <c r="K4453" s="5">
        <v>1</v>
      </c>
    </row>
    <row r="4454" spans="1:11" ht="15">
      <c r="A4454" s="26" t="s">
        <v>507</v>
      </c>
      <c r="B4454" s="29">
        <v>2</v>
      </c>
      <c r="C4454" t="s">
        <v>6427</v>
      </c>
      <c r="D4454"/>
      <c r="E4454" t="s">
        <v>6429</v>
      </c>
      <c r="F4454" s="5">
        <f t="shared" si="70"/>
        <v>37</v>
      </c>
      <c r="G4454" s="9" t="s">
        <v>500</v>
      </c>
      <c r="H4454" s="5">
        <v>1</v>
      </c>
      <c r="K4454" s="5">
        <v>1</v>
      </c>
    </row>
    <row r="4455" spans="1:11" ht="15">
      <c r="A4455" s="26" t="s">
        <v>507</v>
      </c>
      <c r="B4455" s="29">
        <v>2</v>
      </c>
      <c r="C4455" t="s">
        <v>6430</v>
      </c>
      <c r="D4455"/>
      <c r="E4455" t="s">
        <v>6431</v>
      </c>
      <c r="F4455" s="5">
        <f t="shared" si="70"/>
        <v>14</v>
      </c>
      <c r="G4455" s="9" t="s">
        <v>500</v>
      </c>
      <c r="H4455" s="5">
        <v>1</v>
      </c>
      <c r="K4455" s="5">
        <v>1</v>
      </c>
    </row>
    <row r="4456" spans="1:11" ht="15">
      <c r="A4456" s="26" t="s">
        <v>507</v>
      </c>
      <c r="B4456" s="29">
        <v>2</v>
      </c>
      <c r="C4456" t="s">
        <v>6430</v>
      </c>
      <c r="D4456"/>
      <c r="E4456" t="s">
        <v>6432</v>
      </c>
      <c r="F4456" s="5">
        <f t="shared" si="70"/>
        <v>15</v>
      </c>
      <c r="G4456" s="9" t="s">
        <v>500</v>
      </c>
      <c r="H4456" s="5">
        <v>1</v>
      </c>
      <c r="K4456" s="5">
        <v>1</v>
      </c>
    </row>
    <row r="4457" spans="1:11" ht="15">
      <c r="A4457" s="26" t="s">
        <v>507</v>
      </c>
      <c r="B4457" s="29">
        <v>2</v>
      </c>
      <c r="C4457" t="s">
        <v>6433</v>
      </c>
      <c r="D4457"/>
      <c r="E4457" t="s">
        <v>6434</v>
      </c>
      <c r="F4457" s="5">
        <f t="shared" si="70"/>
        <v>11</v>
      </c>
      <c r="G4457" s="9" t="s">
        <v>500</v>
      </c>
      <c r="H4457" s="5">
        <v>1</v>
      </c>
      <c r="K4457" s="5">
        <v>1</v>
      </c>
    </row>
    <row r="4458" spans="1:11" ht="15">
      <c r="A4458" s="26" t="s">
        <v>507</v>
      </c>
      <c r="B4458" s="29">
        <v>2</v>
      </c>
      <c r="C4458" t="s">
        <v>6433</v>
      </c>
      <c r="D4458"/>
      <c r="E4458" t="s">
        <v>6435</v>
      </c>
      <c r="F4458" s="5">
        <f t="shared" si="70"/>
        <v>13</v>
      </c>
      <c r="G4458" s="9" t="s">
        <v>500</v>
      </c>
      <c r="H4458" s="5">
        <v>1</v>
      </c>
      <c r="K4458" s="5">
        <v>1</v>
      </c>
    </row>
    <row r="4459" spans="1:11" ht="15">
      <c r="A4459" s="26" t="s">
        <v>507</v>
      </c>
      <c r="B4459" s="29">
        <v>2</v>
      </c>
      <c r="C4459" t="s">
        <v>6436</v>
      </c>
      <c r="D4459"/>
      <c r="E4459" t="s">
        <v>6437</v>
      </c>
      <c r="F4459" s="5">
        <f t="shared" si="70"/>
        <v>28</v>
      </c>
      <c r="G4459" s="9" t="s">
        <v>500</v>
      </c>
      <c r="H4459" s="5">
        <v>1</v>
      </c>
      <c r="K4459" s="5">
        <v>1</v>
      </c>
    </row>
    <row r="4460" spans="1:11" ht="15">
      <c r="A4460" s="26" t="s">
        <v>507</v>
      </c>
      <c r="B4460" s="29">
        <v>2</v>
      </c>
      <c r="C4460" t="s">
        <v>6436</v>
      </c>
      <c r="D4460"/>
      <c r="E4460" t="s">
        <v>6438</v>
      </c>
      <c r="F4460" s="5">
        <f t="shared" si="70"/>
        <v>31</v>
      </c>
      <c r="G4460" s="9" t="s">
        <v>500</v>
      </c>
      <c r="H4460" s="5">
        <v>1</v>
      </c>
      <c r="K4460" s="5">
        <v>1</v>
      </c>
    </row>
    <row r="4461" spans="1:11" ht="15">
      <c r="A4461" s="26" t="s">
        <v>507</v>
      </c>
      <c r="B4461" s="29">
        <v>2</v>
      </c>
      <c r="C4461" t="s">
        <v>6439</v>
      </c>
      <c r="D4461"/>
      <c r="E4461" t="s">
        <v>6440</v>
      </c>
      <c r="F4461" s="5">
        <f t="shared" si="70"/>
        <v>15</v>
      </c>
      <c r="G4461" s="9" t="s">
        <v>500</v>
      </c>
      <c r="H4461" s="5">
        <v>1</v>
      </c>
      <c r="K4461" s="5">
        <v>1</v>
      </c>
    </row>
    <row r="4462" spans="1:11" ht="15">
      <c r="A4462" s="26" t="s">
        <v>507</v>
      </c>
      <c r="B4462" s="29">
        <v>2</v>
      </c>
      <c r="C4462" t="s">
        <v>6439</v>
      </c>
      <c r="D4462"/>
      <c r="E4462" t="s">
        <v>6441</v>
      </c>
      <c r="F4462" s="5">
        <f t="shared" si="70"/>
        <v>16</v>
      </c>
      <c r="G4462" s="9" t="s">
        <v>500</v>
      </c>
      <c r="H4462" s="5">
        <v>1</v>
      </c>
      <c r="K4462" s="5">
        <v>1</v>
      </c>
    </row>
    <row r="4463" spans="1:11" ht="15">
      <c r="A4463" s="26" t="s">
        <v>507</v>
      </c>
      <c r="B4463" s="29">
        <v>2</v>
      </c>
      <c r="C4463" t="s">
        <v>6442</v>
      </c>
      <c r="D4463"/>
      <c r="E4463" t="s">
        <v>6443</v>
      </c>
      <c r="F4463" s="5">
        <f t="shared" si="70"/>
        <v>44</v>
      </c>
      <c r="G4463" s="9" t="s">
        <v>500</v>
      </c>
      <c r="H4463" s="5">
        <v>1</v>
      </c>
      <c r="K4463" s="5">
        <v>1</v>
      </c>
    </row>
    <row r="4464" spans="1:11" ht="15">
      <c r="A4464" s="26" t="s">
        <v>507</v>
      </c>
      <c r="B4464" s="29">
        <v>2</v>
      </c>
      <c r="C4464" t="s">
        <v>6442</v>
      </c>
      <c r="D4464"/>
      <c r="E4464" t="s">
        <v>6444</v>
      </c>
      <c r="F4464" s="5">
        <f t="shared" si="70"/>
        <v>52</v>
      </c>
      <c r="G4464" s="9" t="s">
        <v>500</v>
      </c>
      <c r="H4464" s="5">
        <v>1</v>
      </c>
      <c r="K4464" s="5">
        <v>1</v>
      </c>
    </row>
    <row r="4465" spans="1:11" ht="15">
      <c r="A4465" s="26" t="s">
        <v>507</v>
      </c>
      <c r="B4465" s="29">
        <v>2</v>
      </c>
      <c r="C4465" t="s">
        <v>6445</v>
      </c>
      <c r="D4465"/>
      <c r="E4465" t="s">
        <v>6446</v>
      </c>
      <c r="F4465" s="5">
        <f t="shared" si="70"/>
        <v>15</v>
      </c>
      <c r="G4465" s="9" t="s">
        <v>500</v>
      </c>
      <c r="H4465" s="5">
        <v>1</v>
      </c>
      <c r="K4465" s="5">
        <v>1</v>
      </c>
    </row>
    <row r="4466" spans="1:11" ht="15">
      <c r="A4466" s="26" t="s">
        <v>507</v>
      </c>
      <c r="B4466" s="29">
        <v>2</v>
      </c>
      <c r="C4466" t="s">
        <v>6445</v>
      </c>
      <c r="D4466"/>
      <c r="E4466" t="s">
        <v>6447</v>
      </c>
      <c r="F4466" s="5">
        <f t="shared" si="70"/>
        <v>16</v>
      </c>
      <c r="G4466" s="9" t="s">
        <v>500</v>
      </c>
      <c r="H4466" s="5">
        <v>1</v>
      </c>
      <c r="K4466" s="5">
        <v>1</v>
      </c>
    </row>
    <row r="4467" spans="1:11" ht="15">
      <c r="A4467" s="26" t="s">
        <v>507</v>
      </c>
      <c r="B4467" s="29">
        <v>2</v>
      </c>
      <c r="C4467" t="s">
        <v>6448</v>
      </c>
      <c r="D4467"/>
      <c r="E4467" t="s">
        <v>6449</v>
      </c>
      <c r="F4467" s="5">
        <f t="shared" si="70"/>
        <v>41</v>
      </c>
      <c r="G4467" s="9" t="s">
        <v>500</v>
      </c>
      <c r="H4467" s="5">
        <v>1</v>
      </c>
      <c r="K4467" s="5">
        <v>1</v>
      </c>
    </row>
    <row r="4468" spans="1:11" ht="15">
      <c r="A4468" s="26" t="s">
        <v>507</v>
      </c>
      <c r="B4468" s="29">
        <v>2</v>
      </c>
      <c r="C4468" t="s">
        <v>6448</v>
      </c>
      <c r="D4468"/>
      <c r="E4468" t="s">
        <v>6450</v>
      </c>
      <c r="F4468" s="5">
        <f t="shared" si="70"/>
        <v>47</v>
      </c>
      <c r="G4468" s="9" t="s">
        <v>500</v>
      </c>
      <c r="H4468" s="5">
        <v>1</v>
      </c>
      <c r="K4468" s="5">
        <v>1</v>
      </c>
    </row>
    <row r="4469" spans="1:11" ht="15">
      <c r="A4469" s="26" t="s">
        <v>507</v>
      </c>
      <c r="B4469" s="29">
        <v>2</v>
      </c>
      <c r="C4469" t="s">
        <v>6451</v>
      </c>
      <c r="D4469"/>
      <c r="E4469" t="s">
        <v>6452</v>
      </c>
      <c r="F4469" s="5">
        <f t="shared" si="70"/>
        <v>10</v>
      </c>
      <c r="G4469" s="9" t="s">
        <v>500</v>
      </c>
      <c r="H4469" s="5">
        <v>1</v>
      </c>
      <c r="K4469" s="5">
        <v>1</v>
      </c>
    </row>
    <row r="4470" spans="1:11" ht="15">
      <c r="A4470" s="26" t="s">
        <v>507</v>
      </c>
      <c r="B4470" s="29">
        <v>2</v>
      </c>
      <c r="C4470" t="s">
        <v>6451</v>
      </c>
      <c r="D4470"/>
      <c r="E4470" t="s">
        <v>6453</v>
      </c>
      <c r="F4470" s="5">
        <f t="shared" si="70"/>
        <v>11</v>
      </c>
      <c r="G4470" s="9" t="s">
        <v>500</v>
      </c>
      <c r="H4470" s="5">
        <v>1</v>
      </c>
      <c r="K4470" s="5">
        <v>1</v>
      </c>
    </row>
    <row r="4471" spans="1:11" ht="15">
      <c r="A4471" s="26" t="s">
        <v>507</v>
      </c>
      <c r="B4471" s="29">
        <v>2</v>
      </c>
      <c r="C4471" t="s">
        <v>6454</v>
      </c>
      <c r="D4471"/>
      <c r="E4471" t="s">
        <v>6455</v>
      </c>
      <c r="F4471" s="5">
        <f t="shared" si="70"/>
        <v>39</v>
      </c>
      <c r="G4471" s="9" t="s">
        <v>500</v>
      </c>
      <c r="H4471" s="5">
        <v>1</v>
      </c>
      <c r="K4471" s="5">
        <v>1</v>
      </c>
    </row>
    <row r="4472" spans="1:11" ht="15">
      <c r="A4472" s="26" t="s">
        <v>507</v>
      </c>
      <c r="B4472" s="29">
        <v>2</v>
      </c>
      <c r="C4472" t="s">
        <v>6454</v>
      </c>
      <c r="D4472"/>
      <c r="E4472" t="s">
        <v>6456</v>
      </c>
      <c r="F4472" s="5">
        <f t="shared" si="70"/>
        <v>44</v>
      </c>
      <c r="G4472" s="9" t="s">
        <v>500</v>
      </c>
      <c r="H4472" s="5">
        <v>1</v>
      </c>
      <c r="K4472" s="5">
        <v>1</v>
      </c>
    </row>
    <row r="4473" spans="1:11" ht="15">
      <c r="A4473" s="26" t="s">
        <v>507</v>
      </c>
      <c r="B4473" s="29">
        <v>2</v>
      </c>
      <c r="C4473" t="s">
        <v>6457</v>
      </c>
      <c r="D4473"/>
      <c r="E4473" t="s">
        <v>6458</v>
      </c>
      <c r="F4473" s="5">
        <f t="shared" si="70"/>
        <v>40</v>
      </c>
      <c r="G4473" s="9" t="s">
        <v>500</v>
      </c>
      <c r="H4473" s="5">
        <v>1</v>
      </c>
      <c r="K4473" s="5">
        <v>1</v>
      </c>
    </row>
    <row r="4474" spans="1:11" ht="15">
      <c r="A4474" s="26" t="s">
        <v>507</v>
      </c>
      <c r="B4474" s="29">
        <v>2</v>
      </c>
      <c r="C4474" t="s">
        <v>6457</v>
      </c>
      <c r="D4474"/>
      <c r="E4474" t="s">
        <v>6459</v>
      </c>
      <c r="F4474" s="5">
        <f t="shared" si="70"/>
        <v>45</v>
      </c>
      <c r="G4474" s="9" t="s">
        <v>500</v>
      </c>
      <c r="H4474" s="5">
        <v>1</v>
      </c>
      <c r="K4474" s="5">
        <v>1</v>
      </c>
    </row>
    <row r="4475" spans="1:11" ht="15">
      <c r="A4475" s="26" t="s">
        <v>507</v>
      </c>
      <c r="B4475" s="29">
        <v>2</v>
      </c>
      <c r="C4475" t="s">
        <v>6460</v>
      </c>
      <c r="D4475"/>
      <c r="E4475" t="s">
        <v>6461</v>
      </c>
      <c r="F4475" s="5">
        <f t="shared" si="70"/>
        <v>14</v>
      </c>
      <c r="G4475" s="9" t="s">
        <v>500</v>
      </c>
      <c r="H4475" s="5">
        <v>1</v>
      </c>
      <c r="K4475" s="5">
        <v>1</v>
      </c>
    </row>
    <row r="4476" spans="1:11" ht="15">
      <c r="A4476" s="26" t="s">
        <v>507</v>
      </c>
      <c r="B4476" s="29">
        <v>2</v>
      </c>
      <c r="C4476" t="s">
        <v>6460</v>
      </c>
      <c r="D4476"/>
      <c r="E4476" t="s">
        <v>6462</v>
      </c>
      <c r="F4476" s="5">
        <f t="shared" si="70"/>
        <v>15</v>
      </c>
      <c r="G4476" s="9" t="s">
        <v>500</v>
      </c>
      <c r="H4476" s="5">
        <v>1</v>
      </c>
      <c r="K4476" s="5">
        <v>1</v>
      </c>
    </row>
    <row r="4477" spans="1:11" ht="15">
      <c r="A4477" s="26" t="s">
        <v>507</v>
      </c>
      <c r="B4477" s="29">
        <v>2</v>
      </c>
      <c r="C4477" t="s">
        <v>6463</v>
      </c>
      <c r="D4477"/>
      <c r="E4477" t="s">
        <v>6464</v>
      </c>
      <c r="F4477" s="5">
        <f t="shared" ref="F4477:F4540" si="71">LEN(E4477)</f>
        <v>5</v>
      </c>
      <c r="G4477" s="9" t="s">
        <v>500</v>
      </c>
      <c r="H4477" s="5">
        <v>1</v>
      </c>
      <c r="K4477" s="5">
        <v>1</v>
      </c>
    </row>
    <row r="4478" spans="1:11" ht="15">
      <c r="A4478" s="26" t="s">
        <v>507</v>
      </c>
      <c r="B4478" s="29">
        <v>2</v>
      </c>
      <c r="C4478" t="s">
        <v>6463</v>
      </c>
      <c r="D4478"/>
      <c r="E4478" s="30" t="s">
        <v>7761</v>
      </c>
      <c r="F4478" s="5">
        <f t="shared" si="71"/>
        <v>0</v>
      </c>
      <c r="G4478" s="9" t="s">
        <v>500</v>
      </c>
      <c r="H4478" s="5">
        <v>1</v>
      </c>
    </row>
    <row r="4479" spans="1:11" ht="15">
      <c r="A4479" s="26" t="s">
        <v>507</v>
      </c>
      <c r="B4479" s="29">
        <v>2</v>
      </c>
      <c r="C4479" t="s">
        <v>6465</v>
      </c>
      <c r="D4479"/>
      <c r="E4479" t="s">
        <v>6466</v>
      </c>
      <c r="F4479" s="5">
        <f t="shared" si="71"/>
        <v>23</v>
      </c>
      <c r="G4479" s="9" t="s">
        <v>500</v>
      </c>
      <c r="H4479" s="5">
        <v>1</v>
      </c>
      <c r="K4479" s="5">
        <v>1</v>
      </c>
    </row>
    <row r="4480" spans="1:11" ht="15">
      <c r="A4480" s="26" t="s">
        <v>507</v>
      </c>
      <c r="B4480" s="29">
        <v>2</v>
      </c>
      <c r="C4480" t="s">
        <v>6465</v>
      </c>
      <c r="D4480"/>
      <c r="E4480" t="s">
        <v>6467</v>
      </c>
      <c r="F4480" s="5">
        <f t="shared" si="71"/>
        <v>25</v>
      </c>
      <c r="G4480" s="9" t="s">
        <v>500</v>
      </c>
      <c r="H4480" s="5">
        <v>1</v>
      </c>
      <c r="K4480" s="5">
        <v>1</v>
      </c>
    </row>
    <row r="4481" spans="1:11" ht="15">
      <c r="A4481" s="26" t="s">
        <v>507</v>
      </c>
      <c r="B4481" s="29">
        <v>2</v>
      </c>
      <c r="C4481" t="s">
        <v>6468</v>
      </c>
      <c r="D4481"/>
      <c r="E4481" t="s">
        <v>6469</v>
      </c>
      <c r="F4481" s="5">
        <f t="shared" si="71"/>
        <v>37</v>
      </c>
      <c r="G4481" s="9" t="s">
        <v>500</v>
      </c>
      <c r="H4481" s="5">
        <v>1</v>
      </c>
      <c r="K4481" s="5">
        <v>1</v>
      </c>
    </row>
    <row r="4482" spans="1:11" ht="15">
      <c r="A4482" s="26" t="s">
        <v>507</v>
      </c>
      <c r="B4482" s="29">
        <v>2</v>
      </c>
      <c r="C4482" t="s">
        <v>6468</v>
      </c>
      <c r="D4482"/>
      <c r="E4482" t="s">
        <v>6470</v>
      </c>
      <c r="F4482" s="5">
        <f t="shared" si="71"/>
        <v>41</v>
      </c>
      <c r="G4482" s="9" t="s">
        <v>500</v>
      </c>
      <c r="H4482" s="5">
        <v>1</v>
      </c>
      <c r="K4482" s="5">
        <v>1</v>
      </c>
    </row>
    <row r="4483" spans="1:11" ht="15">
      <c r="A4483" s="26" t="s">
        <v>507</v>
      </c>
      <c r="B4483" s="29">
        <v>2</v>
      </c>
      <c r="C4483" t="s">
        <v>6471</v>
      </c>
      <c r="D4483"/>
      <c r="E4483" t="s">
        <v>6472</v>
      </c>
      <c r="F4483" s="5">
        <f t="shared" si="71"/>
        <v>32</v>
      </c>
      <c r="G4483" s="9" t="s">
        <v>500</v>
      </c>
      <c r="H4483" s="5">
        <v>1</v>
      </c>
      <c r="K4483" s="5">
        <v>1</v>
      </c>
    </row>
    <row r="4484" spans="1:11" ht="15">
      <c r="A4484" s="26" t="s">
        <v>507</v>
      </c>
      <c r="B4484" s="29">
        <v>2</v>
      </c>
      <c r="C4484" t="s">
        <v>6471</v>
      </c>
      <c r="D4484"/>
      <c r="E4484" t="s">
        <v>6473</v>
      </c>
      <c r="F4484" s="5">
        <f t="shared" si="71"/>
        <v>35</v>
      </c>
      <c r="G4484" s="9" t="s">
        <v>500</v>
      </c>
      <c r="H4484" s="5">
        <v>1</v>
      </c>
      <c r="K4484" s="5">
        <v>1</v>
      </c>
    </row>
    <row r="4485" spans="1:11" ht="15">
      <c r="A4485" s="26" t="s">
        <v>507</v>
      </c>
      <c r="B4485" s="29">
        <v>2</v>
      </c>
      <c r="C4485" t="s">
        <v>6474</v>
      </c>
      <c r="D4485"/>
      <c r="E4485" t="s">
        <v>6475</v>
      </c>
      <c r="F4485" s="5">
        <f t="shared" si="71"/>
        <v>22</v>
      </c>
      <c r="G4485" s="9" t="s">
        <v>500</v>
      </c>
      <c r="H4485" s="5">
        <v>1</v>
      </c>
      <c r="K4485" s="5">
        <v>1</v>
      </c>
    </row>
    <row r="4486" spans="1:11" ht="15">
      <c r="A4486" s="26" t="s">
        <v>507</v>
      </c>
      <c r="B4486" s="29">
        <v>2</v>
      </c>
      <c r="C4486" t="s">
        <v>6474</v>
      </c>
      <c r="D4486"/>
      <c r="E4486" t="s">
        <v>6476</v>
      </c>
      <c r="F4486" s="5">
        <f t="shared" si="71"/>
        <v>24</v>
      </c>
      <c r="G4486" s="9" t="s">
        <v>500</v>
      </c>
      <c r="H4486" s="5">
        <v>1</v>
      </c>
      <c r="K4486" s="5">
        <v>1</v>
      </c>
    </row>
    <row r="4487" spans="1:11" ht="15">
      <c r="A4487" s="26" t="s">
        <v>507</v>
      </c>
      <c r="B4487" s="29">
        <v>2</v>
      </c>
      <c r="C4487" t="s">
        <v>6477</v>
      </c>
      <c r="D4487"/>
      <c r="E4487" t="s">
        <v>6478</v>
      </c>
      <c r="F4487" s="5">
        <f t="shared" si="71"/>
        <v>33</v>
      </c>
      <c r="G4487" s="9" t="s">
        <v>500</v>
      </c>
      <c r="H4487" s="5">
        <v>1</v>
      </c>
      <c r="K4487" s="5">
        <v>1</v>
      </c>
    </row>
    <row r="4488" spans="1:11" ht="15">
      <c r="A4488" s="26" t="s">
        <v>507</v>
      </c>
      <c r="B4488" s="29">
        <v>2</v>
      </c>
      <c r="C4488" t="s">
        <v>6477</v>
      </c>
      <c r="D4488"/>
      <c r="E4488" t="s">
        <v>6479</v>
      </c>
      <c r="F4488" s="5">
        <f t="shared" si="71"/>
        <v>36</v>
      </c>
      <c r="G4488" s="9" t="s">
        <v>500</v>
      </c>
      <c r="H4488" s="5">
        <v>1</v>
      </c>
      <c r="K4488" s="5">
        <v>1</v>
      </c>
    </row>
    <row r="4489" spans="1:11" ht="15">
      <c r="A4489" s="26" t="s">
        <v>507</v>
      </c>
      <c r="B4489" s="29">
        <v>2</v>
      </c>
      <c r="C4489" t="s">
        <v>6480</v>
      </c>
      <c r="D4489"/>
      <c r="E4489" t="s">
        <v>6481</v>
      </c>
      <c r="F4489" s="5">
        <f t="shared" si="71"/>
        <v>35</v>
      </c>
      <c r="G4489" s="9" t="s">
        <v>500</v>
      </c>
      <c r="H4489" s="5">
        <v>1</v>
      </c>
      <c r="K4489" s="5">
        <v>1</v>
      </c>
    </row>
    <row r="4490" spans="1:11" ht="15">
      <c r="A4490" s="26" t="s">
        <v>507</v>
      </c>
      <c r="B4490" s="29">
        <v>2</v>
      </c>
      <c r="C4490" t="s">
        <v>6480</v>
      </c>
      <c r="D4490"/>
      <c r="E4490" t="s">
        <v>6482</v>
      </c>
      <c r="F4490" s="5">
        <f t="shared" si="71"/>
        <v>39</v>
      </c>
      <c r="G4490" s="9" t="s">
        <v>500</v>
      </c>
      <c r="H4490" s="5">
        <v>1</v>
      </c>
      <c r="K4490" s="5">
        <v>1</v>
      </c>
    </row>
    <row r="4491" spans="1:11" ht="15">
      <c r="A4491" s="26" t="s">
        <v>507</v>
      </c>
      <c r="B4491" s="29">
        <v>2</v>
      </c>
      <c r="C4491" t="s">
        <v>6483</v>
      </c>
      <c r="D4491"/>
      <c r="E4491" t="s">
        <v>6484</v>
      </c>
      <c r="F4491" s="5">
        <f t="shared" si="71"/>
        <v>24</v>
      </c>
      <c r="G4491" s="9" t="s">
        <v>500</v>
      </c>
      <c r="H4491" s="5">
        <v>1</v>
      </c>
      <c r="K4491" s="5">
        <v>1</v>
      </c>
    </row>
    <row r="4492" spans="1:11" ht="15">
      <c r="A4492" s="26" t="s">
        <v>507</v>
      </c>
      <c r="B4492" s="29">
        <v>2</v>
      </c>
      <c r="C4492" t="s">
        <v>6483</v>
      </c>
      <c r="D4492"/>
      <c r="E4492" t="s">
        <v>6485</v>
      </c>
      <c r="F4492" s="5">
        <f t="shared" si="71"/>
        <v>26</v>
      </c>
      <c r="G4492" s="9" t="s">
        <v>500</v>
      </c>
      <c r="H4492" s="5">
        <v>1</v>
      </c>
      <c r="K4492" s="5">
        <v>1</v>
      </c>
    </row>
    <row r="4493" spans="1:11" ht="15">
      <c r="A4493" s="26" t="s">
        <v>507</v>
      </c>
      <c r="B4493" s="29">
        <v>2</v>
      </c>
      <c r="C4493" t="s">
        <v>6486</v>
      </c>
      <c r="D4493"/>
      <c r="E4493" t="s">
        <v>6487</v>
      </c>
      <c r="F4493" s="5">
        <f t="shared" si="71"/>
        <v>44</v>
      </c>
      <c r="G4493" s="9" t="s">
        <v>500</v>
      </c>
      <c r="H4493" s="5">
        <v>1</v>
      </c>
      <c r="K4493" s="5">
        <v>1</v>
      </c>
    </row>
    <row r="4494" spans="1:11" ht="15">
      <c r="A4494" s="26" t="s">
        <v>507</v>
      </c>
      <c r="B4494" s="29">
        <v>2</v>
      </c>
      <c r="C4494" t="s">
        <v>6486</v>
      </c>
      <c r="D4494"/>
      <c r="E4494" t="s">
        <v>6488</v>
      </c>
      <c r="F4494" s="5">
        <f t="shared" si="71"/>
        <v>48</v>
      </c>
      <c r="G4494" s="9" t="s">
        <v>500</v>
      </c>
      <c r="H4494" s="5">
        <v>1</v>
      </c>
      <c r="K4494" s="5">
        <v>1</v>
      </c>
    </row>
    <row r="4495" spans="1:11" ht="15">
      <c r="A4495" s="26" t="s">
        <v>507</v>
      </c>
      <c r="B4495" s="29">
        <v>2</v>
      </c>
      <c r="C4495" t="s">
        <v>6489</v>
      </c>
      <c r="D4495"/>
      <c r="E4495" t="s">
        <v>6490</v>
      </c>
      <c r="F4495" s="5">
        <f t="shared" si="71"/>
        <v>35</v>
      </c>
      <c r="G4495" s="9" t="s">
        <v>500</v>
      </c>
      <c r="H4495" s="5">
        <v>1</v>
      </c>
      <c r="K4495" s="5">
        <v>1</v>
      </c>
    </row>
    <row r="4496" spans="1:11" ht="15">
      <c r="A4496" s="26" t="s">
        <v>507</v>
      </c>
      <c r="B4496" s="29">
        <v>2</v>
      </c>
      <c r="C4496" t="s">
        <v>6489</v>
      </c>
      <c r="D4496"/>
      <c r="E4496" t="s">
        <v>6491</v>
      </c>
      <c r="F4496" s="5">
        <f t="shared" si="71"/>
        <v>40</v>
      </c>
      <c r="G4496" s="9" t="s">
        <v>500</v>
      </c>
      <c r="H4496" s="5">
        <v>1</v>
      </c>
      <c r="K4496" s="5">
        <v>1</v>
      </c>
    </row>
    <row r="4497" spans="1:11" ht="15">
      <c r="A4497" s="26" t="s">
        <v>507</v>
      </c>
      <c r="B4497" s="29">
        <v>2</v>
      </c>
      <c r="C4497" t="s">
        <v>6492</v>
      </c>
      <c r="D4497"/>
      <c r="E4497" t="s">
        <v>6493</v>
      </c>
      <c r="F4497" s="5">
        <f t="shared" si="71"/>
        <v>18</v>
      </c>
      <c r="G4497" s="9" t="s">
        <v>500</v>
      </c>
      <c r="H4497" s="5">
        <v>1</v>
      </c>
      <c r="K4497" s="5">
        <v>1</v>
      </c>
    </row>
    <row r="4498" spans="1:11" ht="15">
      <c r="A4498" s="26" t="s">
        <v>507</v>
      </c>
      <c r="B4498" s="29">
        <v>2</v>
      </c>
      <c r="C4498" t="s">
        <v>6492</v>
      </c>
      <c r="D4498"/>
      <c r="E4498" t="s">
        <v>6494</v>
      </c>
      <c r="F4498" s="5">
        <f t="shared" si="71"/>
        <v>21</v>
      </c>
      <c r="G4498" s="9" t="s">
        <v>500</v>
      </c>
      <c r="H4498" s="5">
        <v>1</v>
      </c>
      <c r="K4498" s="5">
        <v>1</v>
      </c>
    </row>
    <row r="4499" spans="1:11" ht="15">
      <c r="A4499" s="26" t="s">
        <v>507</v>
      </c>
      <c r="B4499" s="29">
        <v>2</v>
      </c>
      <c r="C4499" t="s">
        <v>6495</v>
      </c>
      <c r="D4499"/>
      <c r="E4499" t="s">
        <v>6496</v>
      </c>
      <c r="F4499" s="5">
        <f t="shared" si="71"/>
        <v>26</v>
      </c>
      <c r="G4499" s="25" t="s">
        <v>7748</v>
      </c>
      <c r="H4499" s="5">
        <v>1</v>
      </c>
      <c r="K4499" s="5">
        <v>1</v>
      </c>
    </row>
    <row r="4500" spans="1:11" ht="15">
      <c r="A4500" s="26" t="s">
        <v>507</v>
      </c>
      <c r="B4500" s="29">
        <v>2</v>
      </c>
      <c r="C4500" t="s">
        <v>6495</v>
      </c>
      <c r="D4500"/>
      <c r="E4500" t="s">
        <v>6497</v>
      </c>
      <c r="F4500" s="5">
        <f t="shared" si="71"/>
        <v>31</v>
      </c>
      <c r="G4500" s="25" t="s">
        <v>7748</v>
      </c>
      <c r="H4500" s="5">
        <v>1</v>
      </c>
      <c r="K4500" s="5">
        <v>1</v>
      </c>
    </row>
    <row r="4501" spans="1:11" ht="15">
      <c r="A4501" s="26" t="s">
        <v>507</v>
      </c>
      <c r="B4501" s="29">
        <v>2</v>
      </c>
      <c r="C4501" t="s">
        <v>6498</v>
      </c>
      <c r="D4501"/>
      <c r="E4501" t="s">
        <v>6499</v>
      </c>
      <c r="F4501" s="5">
        <f t="shared" si="71"/>
        <v>44</v>
      </c>
      <c r="G4501" s="9" t="s">
        <v>500</v>
      </c>
      <c r="H4501" s="5">
        <v>1</v>
      </c>
      <c r="K4501" s="5">
        <v>1</v>
      </c>
    </row>
    <row r="4502" spans="1:11" ht="15">
      <c r="A4502" s="26" t="s">
        <v>507</v>
      </c>
      <c r="B4502" s="29">
        <v>2</v>
      </c>
      <c r="C4502" t="s">
        <v>6498</v>
      </c>
      <c r="D4502"/>
      <c r="E4502" t="s">
        <v>6500</v>
      </c>
      <c r="F4502" s="5">
        <f t="shared" si="71"/>
        <v>50</v>
      </c>
      <c r="G4502" s="9" t="s">
        <v>500</v>
      </c>
      <c r="H4502" s="5">
        <v>1</v>
      </c>
      <c r="K4502" s="5">
        <v>1</v>
      </c>
    </row>
    <row r="4503" spans="1:11" ht="15">
      <c r="A4503" s="26" t="s">
        <v>507</v>
      </c>
      <c r="B4503" s="29">
        <v>2</v>
      </c>
      <c r="C4503" t="s">
        <v>6501</v>
      </c>
      <c r="D4503"/>
      <c r="E4503" t="s">
        <v>6502</v>
      </c>
      <c r="F4503" s="5">
        <f t="shared" si="71"/>
        <v>33</v>
      </c>
      <c r="G4503" s="9" t="s">
        <v>500</v>
      </c>
      <c r="H4503" s="5">
        <v>1</v>
      </c>
      <c r="K4503" s="5">
        <v>1</v>
      </c>
    </row>
    <row r="4504" spans="1:11" ht="15">
      <c r="A4504" s="26" t="s">
        <v>507</v>
      </c>
      <c r="B4504" s="29">
        <v>2</v>
      </c>
      <c r="C4504" t="s">
        <v>6501</v>
      </c>
      <c r="D4504"/>
      <c r="E4504" t="s">
        <v>6503</v>
      </c>
      <c r="F4504" s="5">
        <f t="shared" si="71"/>
        <v>36</v>
      </c>
      <c r="G4504" s="9" t="s">
        <v>500</v>
      </c>
      <c r="H4504" s="5">
        <v>1</v>
      </c>
      <c r="K4504" s="5">
        <v>1</v>
      </c>
    </row>
    <row r="4505" spans="1:11" ht="15">
      <c r="A4505" s="26" t="s">
        <v>507</v>
      </c>
      <c r="B4505" s="29">
        <v>2</v>
      </c>
      <c r="C4505" t="s">
        <v>6504</v>
      </c>
      <c r="D4505"/>
      <c r="E4505" t="s">
        <v>6505</v>
      </c>
      <c r="F4505" s="5">
        <f t="shared" si="71"/>
        <v>34</v>
      </c>
      <c r="G4505" s="9" t="s">
        <v>500</v>
      </c>
      <c r="H4505" s="5">
        <v>1</v>
      </c>
      <c r="K4505" s="5">
        <v>1</v>
      </c>
    </row>
    <row r="4506" spans="1:11" ht="15">
      <c r="A4506" s="26" t="s">
        <v>507</v>
      </c>
      <c r="B4506" s="29">
        <v>2</v>
      </c>
      <c r="C4506" t="s">
        <v>6504</v>
      </c>
      <c r="D4506"/>
      <c r="E4506" t="s">
        <v>6506</v>
      </c>
      <c r="F4506" s="5">
        <f t="shared" si="71"/>
        <v>38</v>
      </c>
      <c r="G4506" s="9" t="s">
        <v>500</v>
      </c>
      <c r="H4506" s="5">
        <v>1</v>
      </c>
      <c r="K4506" s="5">
        <v>1</v>
      </c>
    </row>
    <row r="4507" spans="1:11" ht="15">
      <c r="A4507" s="26" t="s">
        <v>507</v>
      </c>
      <c r="B4507" s="29">
        <v>2</v>
      </c>
      <c r="C4507" t="s">
        <v>6507</v>
      </c>
      <c r="D4507"/>
      <c r="E4507" t="s">
        <v>6508</v>
      </c>
      <c r="F4507" s="5">
        <f t="shared" si="71"/>
        <v>16</v>
      </c>
      <c r="G4507" s="9" t="s">
        <v>500</v>
      </c>
      <c r="H4507" s="5">
        <v>1</v>
      </c>
      <c r="K4507" s="5">
        <v>1</v>
      </c>
    </row>
    <row r="4508" spans="1:11" ht="15">
      <c r="A4508" s="26" t="s">
        <v>507</v>
      </c>
      <c r="B4508" s="29">
        <v>2</v>
      </c>
      <c r="C4508" t="s">
        <v>6507</v>
      </c>
      <c r="D4508"/>
      <c r="E4508" t="s">
        <v>6509</v>
      </c>
      <c r="F4508" s="5">
        <f t="shared" si="71"/>
        <v>18</v>
      </c>
      <c r="G4508" s="9" t="s">
        <v>500</v>
      </c>
      <c r="H4508" s="5">
        <v>1</v>
      </c>
      <c r="K4508" s="5">
        <v>1</v>
      </c>
    </row>
    <row r="4509" spans="1:11" ht="15">
      <c r="A4509" s="26" t="s">
        <v>507</v>
      </c>
      <c r="B4509" s="29">
        <v>2</v>
      </c>
      <c r="C4509" t="s">
        <v>6510</v>
      </c>
      <c r="D4509"/>
      <c r="E4509" t="s">
        <v>6511</v>
      </c>
      <c r="F4509" s="5">
        <f t="shared" si="71"/>
        <v>10</v>
      </c>
      <c r="G4509" s="9" t="s">
        <v>500</v>
      </c>
      <c r="H4509" s="5">
        <v>1</v>
      </c>
      <c r="K4509" s="5">
        <v>1</v>
      </c>
    </row>
    <row r="4510" spans="1:11" ht="15">
      <c r="A4510" s="26" t="s">
        <v>507</v>
      </c>
      <c r="B4510" s="29">
        <v>2</v>
      </c>
      <c r="C4510" t="s">
        <v>6510</v>
      </c>
      <c r="D4510"/>
      <c r="E4510" s="30" t="s">
        <v>7761</v>
      </c>
      <c r="F4510" s="5">
        <f t="shared" si="71"/>
        <v>0</v>
      </c>
      <c r="G4510" s="9" t="s">
        <v>500</v>
      </c>
      <c r="H4510" s="5">
        <v>1</v>
      </c>
    </row>
    <row r="4511" spans="1:11" ht="15">
      <c r="A4511" s="26" t="s">
        <v>507</v>
      </c>
      <c r="B4511" s="29">
        <v>2</v>
      </c>
      <c r="C4511" t="s">
        <v>6512</v>
      </c>
      <c r="D4511"/>
      <c r="E4511" t="s">
        <v>6513</v>
      </c>
      <c r="F4511" s="5">
        <f t="shared" si="71"/>
        <v>18</v>
      </c>
      <c r="G4511" s="9" t="s">
        <v>500</v>
      </c>
      <c r="H4511" s="5">
        <v>1</v>
      </c>
      <c r="K4511" s="5">
        <v>1</v>
      </c>
    </row>
    <row r="4512" spans="1:11" ht="15">
      <c r="A4512" s="26" t="s">
        <v>507</v>
      </c>
      <c r="B4512" s="29">
        <v>2</v>
      </c>
      <c r="C4512" t="s">
        <v>6512</v>
      </c>
      <c r="D4512"/>
      <c r="E4512" t="s">
        <v>6514</v>
      </c>
      <c r="F4512" s="5">
        <f t="shared" si="71"/>
        <v>21</v>
      </c>
      <c r="G4512" s="9" t="s">
        <v>500</v>
      </c>
      <c r="H4512" s="5">
        <v>1</v>
      </c>
      <c r="K4512" s="5">
        <v>1</v>
      </c>
    </row>
    <row r="4513" spans="1:11" ht="15">
      <c r="A4513" s="26" t="s">
        <v>507</v>
      </c>
      <c r="B4513" s="29">
        <v>2</v>
      </c>
      <c r="C4513" t="s">
        <v>6515</v>
      </c>
      <c r="D4513"/>
      <c r="E4513" t="s">
        <v>6516</v>
      </c>
      <c r="F4513" s="5">
        <f t="shared" si="71"/>
        <v>16</v>
      </c>
      <c r="G4513" s="9" t="s">
        <v>500</v>
      </c>
      <c r="H4513" s="5">
        <v>1</v>
      </c>
      <c r="K4513" s="5">
        <v>1</v>
      </c>
    </row>
    <row r="4514" spans="1:11" ht="15">
      <c r="A4514" s="26" t="s">
        <v>507</v>
      </c>
      <c r="B4514" s="29">
        <v>2</v>
      </c>
      <c r="C4514" t="s">
        <v>6515</v>
      </c>
      <c r="D4514"/>
      <c r="E4514" t="s">
        <v>6517</v>
      </c>
      <c r="F4514" s="5">
        <f t="shared" si="71"/>
        <v>17</v>
      </c>
      <c r="G4514" s="9" t="s">
        <v>500</v>
      </c>
      <c r="H4514" s="5">
        <v>1</v>
      </c>
      <c r="K4514" s="5">
        <v>1</v>
      </c>
    </row>
    <row r="4515" spans="1:11" ht="15">
      <c r="A4515" s="26" t="s">
        <v>507</v>
      </c>
      <c r="B4515" s="29">
        <v>2</v>
      </c>
      <c r="C4515" t="s">
        <v>6518</v>
      </c>
      <c r="D4515"/>
      <c r="E4515" t="s">
        <v>6519</v>
      </c>
      <c r="F4515" s="5">
        <f t="shared" si="71"/>
        <v>59</v>
      </c>
      <c r="G4515" s="25" t="s">
        <v>7748</v>
      </c>
      <c r="H4515" s="5">
        <v>1</v>
      </c>
      <c r="K4515" s="5">
        <v>1</v>
      </c>
    </row>
    <row r="4516" spans="1:11" ht="15">
      <c r="A4516" s="26" t="s">
        <v>507</v>
      </c>
      <c r="B4516" s="29">
        <v>2</v>
      </c>
      <c r="C4516" t="s">
        <v>6518</v>
      </c>
      <c r="D4516"/>
      <c r="E4516" t="s">
        <v>6520</v>
      </c>
      <c r="F4516" s="5">
        <f t="shared" si="71"/>
        <v>63</v>
      </c>
      <c r="G4516" s="25" t="s">
        <v>7748</v>
      </c>
      <c r="H4516" s="5">
        <v>1</v>
      </c>
      <c r="K4516" s="5">
        <v>1</v>
      </c>
    </row>
    <row r="4517" spans="1:11" ht="15">
      <c r="A4517" s="26" t="s">
        <v>507</v>
      </c>
      <c r="B4517" s="29">
        <v>2</v>
      </c>
      <c r="C4517" t="s">
        <v>6521</v>
      </c>
      <c r="D4517"/>
      <c r="E4517" t="s">
        <v>6522</v>
      </c>
      <c r="F4517" s="5">
        <f t="shared" si="71"/>
        <v>13</v>
      </c>
      <c r="G4517" s="9" t="s">
        <v>500</v>
      </c>
      <c r="H4517" s="5">
        <v>1</v>
      </c>
      <c r="K4517" s="5">
        <v>1</v>
      </c>
    </row>
    <row r="4518" spans="1:11" ht="15">
      <c r="A4518" s="26" t="s">
        <v>507</v>
      </c>
      <c r="B4518" s="29">
        <v>2</v>
      </c>
      <c r="C4518" t="s">
        <v>6521</v>
      </c>
      <c r="D4518"/>
      <c r="E4518" t="s">
        <v>6523</v>
      </c>
      <c r="F4518" s="5">
        <f t="shared" si="71"/>
        <v>14</v>
      </c>
      <c r="G4518" s="9" t="s">
        <v>500</v>
      </c>
      <c r="H4518" s="5">
        <v>1</v>
      </c>
      <c r="K4518" s="5">
        <v>1</v>
      </c>
    </row>
    <row r="4519" spans="1:11" ht="15">
      <c r="A4519" s="26" t="s">
        <v>507</v>
      </c>
      <c r="B4519" s="29">
        <v>2</v>
      </c>
      <c r="C4519" t="s">
        <v>6524</v>
      </c>
      <c r="D4519"/>
      <c r="E4519" t="s">
        <v>6525</v>
      </c>
      <c r="F4519" s="5">
        <f t="shared" si="71"/>
        <v>28</v>
      </c>
      <c r="G4519" s="9" t="s">
        <v>500</v>
      </c>
      <c r="H4519" s="5">
        <v>1</v>
      </c>
      <c r="K4519" s="5">
        <v>1</v>
      </c>
    </row>
    <row r="4520" spans="1:11" ht="15">
      <c r="A4520" s="26" t="s">
        <v>507</v>
      </c>
      <c r="B4520" s="29">
        <v>2</v>
      </c>
      <c r="C4520" t="s">
        <v>6524</v>
      </c>
      <c r="D4520"/>
      <c r="E4520" t="s">
        <v>6526</v>
      </c>
      <c r="F4520" s="5">
        <f t="shared" si="71"/>
        <v>32</v>
      </c>
      <c r="G4520" s="9" t="s">
        <v>500</v>
      </c>
      <c r="H4520" s="5">
        <v>1</v>
      </c>
      <c r="K4520" s="5">
        <v>1</v>
      </c>
    </row>
    <row r="4521" spans="1:11" ht="15">
      <c r="A4521" s="26" t="s">
        <v>507</v>
      </c>
      <c r="B4521" s="29">
        <v>2</v>
      </c>
      <c r="C4521" t="s">
        <v>6527</v>
      </c>
      <c r="D4521"/>
      <c r="E4521" t="s">
        <v>6528</v>
      </c>
      <c r="F4521" s="5">
        <f t="shared" si="71"/>
        <v>24</v>
      </c>
      <c r="G4521" s="9" t="s">
        <v>500</v>
      </c>
      <c r="H4521" s="5">
        <v>1</v>
      </c>
      <c r="K4521" s="5">
        <v>1</v>
      </c>
    </row>
    <row r="4522" spans="1:11" ht="15">
      <c r="A4522" s="26" t="s">
        <v>507</v>
      </c>
      <c r="B4522" s="29">
        <v>2</v>
      </c>
      <c r="C4522" t="s">
        <v>6527</v>
      </c>
      <c r="D4522"/>
      <c r="E4522" t="s">
        <v>6529</v>
      </c>
      <c r="F4522" s="5">
        <f t="shared" si="71"/>
        <v>26</v>
      </c>
      <c r="G4522" s="9" t="s">
        <v>500</v>
      </c>
      <c r="H4522" s="5">
        <v>1</v>
      </c>
      <c r="K4522" s="5">
        <v>1</v>
      </c>
    </row>
    <row r="4523" spans="1:11" ht="15">
      <c r="A4523" s="26" t="s">
        <v>507</v>
      </c>
      <c r="B4523" s="29">
        <v>2</v>
      </c>
      <c r="C4523" t="s">
        <v>6530</v>
      </c>
      <c r="D4523"/>
      <c r="E4523" t="s">
        <v>6531</v>
      </c>
      <c r="F4523" s="5">
        <f t="shared" si="71"/>
        <v>14</v>
      </c>
      <c r="G4523" s="9" t="s">
        <v>500</v>
      </c>
      <c r="H4523" s="5">
        <v>1</v>
      </c>
      <c r="K4523" s="5">
        <v>1</v>
      </c>
    </row>
    <row r="4524" spans="1:11" ht="15">
      <c r="A4524" s="26" t="s">
        <v>507</v>
      </c>
      <c r="B4524" s="29">
        <v>2</v>
      </c>
      <c r="C4524" t="s">
        <v>6530</v>
      </c>
      <c r="D4524"/>
      <c r="E4524" t="s">
        <v>6532</v>
      </c>
      <c r="F4524" s="5">
        <f t="shared" si="71"/>
        <v>15</v>
      </c>
      <c r="G4524" s="9" t="s">
        <v>500</v>
      </c>
      <c r="H4524" s="5">
        <v>1</v>
      </c>
      <c r="K4524" s="5">
        <v>1</v>
      </c>
    </row>
    <row r="4525" spans="1:11" ht="15">
      <c r="A4525" s="26" t="s">
        <v>507</v>
      </c>
      <c r="B4525" s="29">
        <v>2</v>
      </c>
      <c r="C4525" t="s">
        <v>6533</v>
      </c>
      <c r="D4525"/>
      <c r="E4525" t="s">
        <v>6534</v>
      </c>
      <c r="F4525" s="5">
        <f t="shared" si="71"/>
        <v>55</v>
      </c>
      <c r="G4525" s="25" t="s">
        <v>7748</v>
      </c>
      <c r="H4525" s="5">
        <v>1</v>
      </c>
      <c r="K4525" s="5">
        <v>1</v>
      </c>
    </row>
    <row r="4526" spans="1:11" ht="15">
      <c r="A4526" s="26" t="s">
        <v>507</v>
      </c>
      <c r="B4526" s="29">
        <v>2</v>
      </c>
      <c r="C4526" t="s">
        <v>6533</v>
      </c>
      <c r="D4526"/>
      <c r="E4526" t="s">
        <v>6535</v>
      </c>
      <c r="F4526" s="5">
        <f t="shared" si="71"/>
        <v>63</v>
      </c>
      <c r="G4526" s="25" t="s">
        <v>7748</v>
      </c>
      <c r="H4526" s="5">
        <v>1</v>
      </c>
      <c r="K4526" s="5">
        <v>1</v>
      </c>
    </row>
    <row r="4527" spans="1:11" ht="15">
      <c r="A4527" s="26" t="s">
        <v>507</v>
      </c>
      <c r="B4527" s="29">
        <v>2</v>
      </c>
      <c r="C4527" t="s">
        <v>6536</v>
      </c>
      <c r="D4527"/>
      <c r="E4527" t="s">
        <v>6537</v>
      </c>
      <c r="F4527" s="5">
        <f t="shared" si="71"/>
        <v>35</v>
      </c>
      <c r="G4527" s="9" t="s">
        <v>500</v>
      </c>
      <c r="H4527" s="5">
        <v>1</v>
      </c>
      <c r="K4527" s="5">
        <v>1</v>
      </c>
    </row>
    <row r="4528" spans="1:11" ht="15">
      <c r="A4528" s="26" t="s">
        <v>507</v>
      </c>
      <c r="B4528" s="29">
        <v>2</v>
      </c>
      <c r="C4528" t="s">
        <v>6536</v>
      </c>
      <c r="D4528"/>
      <c r="E4528" t="s">
        <v>6538</v>
      </c>
      <c r="F4528" s="5">
        <f t="shared" si="71"/>
        <v>39</v>
      </c>
      <c r="G4528" s="9" t="s">
        <v>500</v>
      </c>
      <c r="H4528" s="5">
        <v>1</v>
      </c>
      <c r="K4528" s="5">
        <v>1</v>
      </c>
    </row>
    <row r="4529" spans="1:11" ht="15">
      <c r="A4529" s="26" t="s">
        <v>507</v>
      </c>
      <c r="B4529" s="29">
        <v>2</v>
      </c>
      <c r="C4529" t="s">
        <v>6539</v>
      </c>
      <c r="D4529"/>
      <c r="E4529" t="s">
        <v>6540</v>
      </c>
      <c r="F4529" s="5">
        <f t="shared" si="71"/>
        <v>36</v>
      </c>
      <c r="G4529" s="9" t="s">
        <v>500</v>
      </c>
      <c r="H4529" s="5">
        <v>1</v>
      </c>
      <c r="K4529" s="5">
        <v>1</v>
      </c>
    </row>
    <row r="4530" spans="1:11" ht="15">
      <c r="A4530" s="26" t="s">
        <v>507</v>
      </c>
      <c r="B4530" s="29">
        <v>2</v>
      </c>
      <c r="C4530" t="s">
        <v>6539</v>
      </c>
      <c r="D4530"/>
      <c r="E4530" t="s">
        <v>6541</v>
      </c>
      <c r="F4530" s="5">
        <f t="shared" si="71"/>
        <v>46</v>
      </c>
      <c r="G4530" s="9" t="s">
        <v>500</v>
      </c>
      <c r="H4530" s="5">
        <v>1</v>
      </c>
      <c r="K4530" s="5">
        <v>1</v>
      </c>
    </row>
    <row r="4531" spans="1:11" ht="15">
      <c r="A4531" s="26" t="s">
        <v>507</v>
      </c>
      <c r="B4531" s="29">
        <v>2</v>
      </c>
      <c r="C4531" t="s">
        <v>6542</v>
      </c>
      <c r="D4531"/>
      <c r="E4531" t="s">
        <v>6543</v>
      </c>
      <c r="F4531" s="5">
        <f t="shared" si="71"/>
        <v>28</v>
      </c>
      <c r="G4531" s="9" t="s">
        <v>500</v>
      </c>
      <c r="H4531" s="5">
        <v>1</v>
      </c>
      <c r="K4531" s="5">
        <v>1</v>
      </c>
    </row>
    <row r="4532" spans="1:11" ht="15">
      <c r="A4532" s="26" t="s">
        <v>507</v>
      </c>
      <c r="B4532" s="29">
        <v>2</v>
      </c>
      <c r="C4532" t="s">
        <v>6542</v>
      </c>
      <c r="D4532"/>
      <c r="E4532" t="s">
        <v>6544</v>
      </c>
      <c r="F4532" s="5">
        <f t="shared" si="71"/>
        <v>31</v>
      </c>
      <c r="G4532" s="9" t="s">
        <v>500</v>
      </c>
      <c r="H4532" s="5">
        <v>1</v>
      </c>
      <c r="K4532" s="5">
        <v>1</v>
      </c>
    </row>
    <row r="4533" spans="1:11" ht="15">
      <c r="A4533" s="26" t="s">
        <v>507</v>
      </c>
      <c r="B4533" s="29">
        <v>2</v>
      </c>
      <c r="C4533" t="s">
        <v>6545</v>
      </c>
      <c r="D4533"/>
      <c r="E4533" t="s">
        <v>6546</v>
      </c>
      <c r="F4533" s="5">
        <f t="shared" si="71"/>
        <v>27</v>
      </c>
      <c r="G4533" s="9" t="s">
        <v>500</v>
      </c>
      <c r="H4533" s="5">
        <v>1</v>
      </c>
      <c r="K4533" s="5">
        <v>1</v>
      </c>
    </row>
    <row r="4534" spans="1:11" ht="15">
      <c r="A4534" s="26" t="s">
        <v>507</v>
      </c>
      <c r="B4534" s="29">
        <v>2</v>
      </c>
      <c r="C4534" t="s">
        <v>6545</v>
      </c>
      <c r="D4534"/>
      <c r="E4534" t="s">
        <v>6547</v>
      </c>
      <c r="F4534" s="5">
        <f t="shared" si="71"/>
        <v>29</v>
      </c>
      <c r="G4534" s="9" t="s">
        <v>500</v>
      </c>
      <c r="H4534" s="5">
        <v>1</v>
      </c>
      <c r="K4534" s="5">
        <v>1</v>
      </c>
    </row>
    <row r="4535" spans="1:11" ht="15">
      <c r="A4535" s="26" t="s">
        <v>507</v>
      </c>
      <c r="B4535" s="29">
        <v>2</v>
      </c>
      <c r="C4535" t="s">
        <v>6548</v>
      </c>
      <c r="D4535"/>
      <c r="E4535" t="s">
        <v>6549</v>
      </c>
      <c r="F4535" s="5">
        <f t="shared" si="71"/>
        <v>37</v>
      </c>
      <c r="G4535" s="9" t="s">
        <v>500</v>
      </c>
      <c r="H4535" s="5">
        <v>1</v>
      </c>
      <c r="K4535" s="5">
        <v>1</v>
      </c>
    </row>
    <row r="4536" spans="1:11" ht="15">
      <c r="A4536" s="26" t="s">
        <v>507</v>
      </c>
      <c r="B4536" s="29">
        <v>2</v>
      </c>
      <c r="C4536" t="s">
        <v>6548</v>
      </c>
      <c r="D4536"/>
      <c r="E4536" t="s">
        <v>6550</v>
      </c>
      <c r="F4536" s="5">
        <f t="shared" si="71"/>
        <v>41</v>
      </c>
      <c r="G4536" s="9" t="s">
        <v>500</v>
      </c>
      <c r="H4536" s="5">
        <v>1</v>
      </c>
      <c r="K4536" s="5">
        <v>1</v>
      </c>
    </row>
    <row r="4537" spans="1:11" ht="15">
      <c r="A4537" s="26" t="s">
        <v>507</v>
      </c>
      <c r="B4537" s="29">
        <v>2</v>
      </c>
      <c r="C4537" t="s">
        <v>6551</v>
      </c>
      <c r="D4537"/>
      <c r="E4537" t="s">
        <v>6552</v>
      </c>
      <c r="F4537" s="5">
        <f t="shared" si="71"/>
        <v>40</v>
      </c>
      <c r="G4537" s="9" t="s">
        <v>500</v>
      </c>
      <c r="H4537" s="5">
        <v>1</v>
      </c>
      <c r="K4537" s="5">
        <v>1</v>
      </c>
    </row>
    <row r="4538" spans="1:11" ht="15">
      <c r="A4538" s="26" t="s">
        <v>507</v>
      </c>
      <c r="B4538" s="29">
        <v>2</v>
      </c>
      <c r="C4538" t="s">
        <v>6551</v>
      </c>
      <c r="D4538"/>
      <c r="E4538" t="s">
        <v>6553</v>
      </c>
      <c r="F4538" s="5">
        <f t="shared" si="71"/>
        <v>46</v>
      </c>
      <c r="G4538" s="9" t="s">
        <v>500</v>
      </c>
      <c r="H4538" s="5">
        <v>1</v>
      </c>
      <c r="K4538" s="5">
        <v>1</v>
      </c>
    </row>
    <row r="4539" spans="1:11" ht="15">
      <c r="A4539" s="26" t="s">
        <v>507</v>
      </c>
      <c r="B4539" s="29">
        <v>2</v>
      </c>
      <c r="C4539" t="s">
        <v>6554</v>
      </c>
      <c r="D4539"/>
      <c r="E4539" t="s">
        <v>6555</v>
      </c>
      <c r="F4539" s="5">
        <f t="shared" si="71"/>
        <v>24</v>
      </c>
      <c r="G4539" s="9" t="s">
        <v>500</v>
      </c>
      <c r="H4539" s="5">
        <v>1</v>
      </c>
      <c r="K4539" s="5">
        <v>1</v>
      </c>
    </row>
    <row r="4540" spans="1:11" ht="15">
      <c r="A4540" s="26" t="s">
        <v>507</v>
      </c>
      <c r="B4540" s="29">
        <v>2</v>
      </c>
      <c r="C4540" t="s">
        <v>6554</v>
      </c>
      <c r="D4540"/>
      <c r="E4540" t="s">
        <v>6556</v>
      </c>
      <c r="F4540" s="5">
        <f t="shared" si="71"/>
        <v>28</v>
      </c>
      <c r="G4540" s="9" t="s">
        <v>500</v>
      </c>
      <c r="H4540" s="5">
        <v>1</v>
      </c>
      <c r="K4540" s="5">
        <v>1</v>
      </c>
    </row>
    <row r="4541" spans="1:11" ht="15">
      <c r="A4541" s="26" t="s">
        <v>507</v>
      </c>
      <c r="B4541" s="29">
        <v>2</v>
      </c>
      <c r="C4541" t="s">
        <v>6557</v>
      </c>
      <c r="D4541"/>
      <c r="E4541" t="s">
        <v>6558</v>
      </c>
      <c r="F4541" s="5">
        <f t="shared" ref="F4541:F4604" si="72">LEN(E4541)</f>
        <v>57</v>
      </c>
      <c r="G4541" s="25" t="s">
        <v>7748</v>
      </c>
      <c r="H4541" s="5">
        <v>1</v>
      </c>
      <c r="K4541" s="5">
        <v>1</v>
      </c>
    </row>
    <row r="4542" spans="1:11" ht="15">
      <c r="A4542" s="26" t="s">
        <v>507</v>
      </c>
      <c r="B4542" s="29">
        <v>2</v>
      </c>
      <c r="C4542" t="s">
        <v>6557</v>
      </c>
      <c r="D4542"/>
      <c r="E4542" t="s">
        <v>6559</v>
      </c>
      <c r="F4542" s="5">
        <f t="shared" si="72"/>
        <v>60</v>
      </c>
      <c r="G4542" s="25" t="s">
        <v>7748</v>
      </c>
      <c r="H4542" s="5">
        <v>1</v>
      </c>
      <c r="K4542" s="5">
        <v>1</v>
      </c>
    </row>
    <row r="4543" spans="1:11" ht="15">
      <c r="A4543" s="26" t="s">
        <v>507</v>
      </c>
      <c r="B4543" s="29">
        <v>2</v>
      </c>
      <c r="C4543" t="s">
        <v>6560</v>
      </c>
      <c r="D4543"/>
      <c r="E4543" t="s">
        <v>6561</v>
      </c>
      <c r="F4543" s="5">
        <f t="shared" si="72"/>
        <v>31</v>
      </c>
      <c r="G4543" s="25" t="s">
        <v>7748</v>
      </c>
      <c r="H4543" s="5">
        <v>1</v>
      </c>
      <c r="K4543" s="5">
        <v>1</v>
      </c>
    </row>
    <row r="4544" spans="1:11" ht="15">
      <c r="A4544" s="26" t="s">
        <v>507</v>
      </c>
      <c r="B4544" s="29">
        <v>2</v>
      </c>
      <c r="C4544" t="s">
        <v>6560</v>
      </c>
      <c r="D4544"/>
      <c r="E4544" t="s">
        <v>6562</v>
      </c>
      <c r="F4544" s="5">
        <f t="shared" si="72"/>
        <v>33</v>
      </c>
      <c r="G4544" s="25" t="s">
        <v>7748</v>
      </c>
      <c r="H4544" s="5">
        <v>1</v>
      </c>
      <c r="K4544" s="5">
        <v>1</v>
      </c>
    </row>
    <row r="4545" spans="1:11" ht="15">
      <c r="A4545" s="26" t="s">
        <v>507</v>
      </c>
      <c r="B4545" s="29">
        <v>2</v>
      </c>
      <c r="C4545" t="s">
        <v>6563</v>
      </c>
      <c r="D4545"/>
      <c r="E4545" t="s">
        <v>6564</v>
      </c>
      <c r="F4545" s="5">
        <f t="shared" si="72"/>
        <v>16</v>
      </c>
      <c r="G4545" s="9" t="s">
        <v>500</v>
      </c>
      <c r="H4545" s="5">
        <v>1</v>
      </c>
      <c r="K4545" s="5">
        <v>1</v>
      </c>
    </row>
    <row r="4546" spans="1:11" ht="15">
      <c r="A4546" s="26" t="s">
        <v>507</v>
      </c>
      <c r="B4546" s="29">
        <v>2</v>
      </c>
      <c r="C4546" t="s">
        <v>6563</v>
      </c>
      <c r="D4546"/>
      <c r="E4546" t="s">
        <v>6565</v>
      </c>
      <c r="F4546" s="5">
        <f t="shared" si="72"/>
        <v>17</v>
      </c>
      <c r="G4546" s="9" t="s">
        <v>500</v>
      </c>
      <c r="H4546" s="5">
        <v>1</v>
      </c>
      <c r="K4546" s="5">
        <v>1</v>
      </c>
    </row>
    <row r="4547" spans="1:11" ht="15">
      <c r="A4547" s="26" t="s">
        <v>507</v>
      </c>
      <c r="B4547" s="29">
        <v>2</v>
      </c>
      <c r="C4547" t="s">
        <v>6566</v>
      </c>
      <c r="D4547"/>
      <c r="E4547" t="s">
        <v>6567</v>
      </c>
      <c r="F4547" s="5">
        <f t="shared" si="72"/>
        <v>31</v>
      </c>
      <c r="G4547" s="25" t="s">
        <v>7748</v>
      </c>
      <c r="H4547" s="5">
        <v>1</v>
      </c>
      <c r="K4547" s="5">
        <v>1</v>
      </c>
    </row>
    <row r="4548" spans="1:11" ht="15">
      <c r="A4548" s="26" t="s">
        <v>507</v>
      </c>
      <c r="B4548" s="29">
        <v>2</v>
      </c>
      <c r="C4548" t="s">
        <v>6566</v>
      </c>
      <c r="D4548"/>
      <c r="E4548" t="s">
        <v>6568</v>
      </c>
      <c r="F4548" s="5">
        <f t="shared" si="72"/>
        <v>33</v>
      </c>
      <c r="G4548" s="25" t="s">
        <v>7748</v>
      </c>
      <c r="H4548" s="5">
        <v>1</v>
      </c>
      <c r="K4548" s="5">
        <v>1</v>
      </c>
    </row>
    <row r="4549" spans="1:11" ht="15">
      <c r="A4549" s="26" t="s">
        <v>507</v>
      </c>
      <c r="B4549" s="29">
        <v>2</v>
      </c>
      <c r="C4549" t="s">
        <v>6569</v>
      </c>
      <c r="D4549"/>
      <c r="E4549" t="s">
        <v>6570</v>
      </c>
      <c r="F4549" s="5">
        <f t="shared" si="72"/>
        <v>24</v>
      </c>
      <c r="G4549" s="9" t="s">
        <v>500</v>
      </c>
      <c r="H4549" s="5">
        <v>1</v>
      </c>
      <c r="K4549" s="5">
        <v>1</v>
      </c>
    </row>
    <row r="4550" spans="1:11" ht="15">
      <c r="A4550" s="26" t="s">
        <v>507</v>
      </c>
      <c r="B4550" s="29">
        <v>2</v>
      </c>
      <c r="C4550" t="s">
        <v>6569</v>
      </c>
      <c r="D4550"/>
      <c r="E4550" t="s">
        <v>6571</v>
      </c>
      <c r="F4550" s="5">
        <f t="shared" si="72"/>
        <v>26</v>
      </c>
      <c r="G4550" s="9" t="s">
        <v>500</v>
      </c>
      <c r="H4550" s="5">
        <v>1</v>
      </c>
      <c r="K4550" s="5">
        <v>1</v>
      </c>
    </row>
    <row r="4551" spans="1:11" ht="15">
      <c r="A4551" s="26" t="s">
        <v>507</v>
      </c>
      <c r="B4551" s="29">
        <v>2</v>
      </c>
      <c r="C4551" t="s">
        <v>6572</v>
      </c>
      <c r="D4551"/>
      <c r="E4551" t="s">
        <v>6573</v>
      </c>
      <c r="F4551" s="5">
        <f t="shared" si="72"/>
        <v>21</v>
      </c>
      <c r="G4551" s="9" t="s">
        <v>500</v>
      </c>
      <c r="H4551" s="5">
        <v>1</v>
      </c>
      <c r="K4551" s="5">
        <v>1</v>
      </c>
    </row>
    <row r="4552" spans="1:11" ht="15">
      <c r="A4552" s="26" t="s">
        <v>507</v>
      </c>
      <c r="B4552" s="29">
        <v>2</v>
      </c>
      <c r="C4552" t="s">
        <v>6572</v>
      </c>
      <c r="D4552"/>
      <c r="E4552" t="s">
        <v>6574</v>
      </c>
      <c r="F4552" s="5">
        <f t="shared" si="72"/>
        <v>23</v>
      </c>
      <c r="G4552" s="9" t="s">
        <v>500</v>
      </c>
      <c r="H4552" s="5">
        <v>1</v>
      </c>
      <c r="K4552" s="5">
        <v>1</v>
      </c>
    </row>
    <row r="4553" spans="1:11" ht="15">
      <c r="A4553" s="26" t="s">
        <v>507</v>
      </c>
      <c r="B4553" s="29">
        <v>2</v>
      </c>
      <c r="C4553" t="s">
        <v>6575</v>
      </c>
      <c r="D4553"/>
      <c r="E4553" t="s">
        <v>6576</v>
      </c>
      <c r="F4553" s="5">
        <f t="shared" si="72"/>
        <v>32</v>
      </c>
      <c r="G4553" s="9" t="s">
        <v>500</v>
      </c>
      <c r="H4553" s="5">
        <v>1</v>
      </c>
      <c r="K4553" s="5">
        <v>1</v>
      </c>
    </row>
    <row r="4554" spans="1:11" ht="15">
      <c r="A4554" s="26" t="s">
        <v>507</v>
      </c>
      <c r="B4554" s="29">
        <v>2</v>
      </c>
      <c r="C4554" t="s">
        <v>6575</v>
      </c>
      <c r="D4554"/>
      <c r="E4554" t="s">
        <v>6577</v>
      </c>
      <c r="F4554" s="5">
        <f t="shared" si="72"/>
        <v>34</v>
      </c>
      <c r="G4554" s="9" t="s">
        <v>500</v>
      </c>
      <c r="H4554" s="5">
        <v>1</v>
      </c>
      <c r="K4554" s="5">
        <v>1</v>
      </c>
    </row>
    <row r="4555" spans="1:11" ht="15">
      <c r="A4555" s="26" t="s">
        <v>507</v>
      </c>
      <c r="B4555" s="29">
        <v>2</v>
      </c>
      <c r="C4555" t="s">
        <v>6578</v>
      </c>
      <c r="D4555"/>
      <c r="E4555" t="s">
        <v>6579</v>
      </c>
      <c r="F4555" s="5">
        <f t="shared" si="72"/>
        <v>50</v>
      </c>
      <c r="G4555" s="25" t="s">
        <v>7748</v>
      </c>
      <c r="H4555" s="5">
        <v>1</v>
      </c>
      <c r="K4555" s="5">
        <v>1</v>
      </c>
    </row>
    <row r="4556" spans="1:11" ht="15">
      <c r="A4556" s="26" t="s">
        <v>507</v>
      </c>
      <c r="B4556" s="29">
        <v>2</v>
      </c>
      <c r="C4556" t="s">
        <v>6578</v>
      </c>
      <c r="D4556"/>
      <c r="E4556" t="s">
        <v>6580</v>
      </c>
      <c r="F4556" s="5">
        <f t="shared" si="72"/>
        <v>55</v>
      </c>
      <c r="G4556" s="25" t="s">
        <v>7748</v>
      </c>
      <c r="H4556" s="5">
        <v>1</v>
      </c>
      <c r="K4556" s="5">
        <v>1</v>
      </c>
    </row>
    <row r="4557" spans="1:11" ht="15">
      <c r="A4557" s="26" t="s">
        <v>507</v>
      </c>
      <c r="B4557" s="29">
        <v>2</v>
      </c>
      <c r="C4557" t="s">
        <v>6581</v>
      </c>
      <c r="D4557"/>
      <c r="E4557" t="s">
        <v>6582</v>
      </c>
      <c r="F4557" s="5">
        <f t="shared" si="72"/>
        <v>31</v>
      </c>
      <c r="G4557" s="9" t="s">
        <v>500</v>
      </c>
      <c r="H4557" s="5">
        <v>1</v>
      </c>
      <c r="K4557" s="5">
        <v>1</v>
      </c>
    </row>
    <row r="4558" spans="1:11" ht="15">
      <c r="A4558" s="26" t="s">
        <v>507</v>
      </c>
      <c r="B4558" s="29">
        <v>2</v>
      </c>
      <c r="C4558" t="s">
        <v>6581</v>
      </c>
      <c r="D4558"/>
      <c r="E4558" t="s">
        <v>6583</v>
      </c>
      <c r="F4558" s="5">
        <f t="shared" si="72"/>
        <v>36</v>
      </c>
      <c r="G4558" s="9" t="s">
        <v>500</v>
      </c>
      <c r="H4558" s="5">
        <v>1</v>
      </c>
      <c r="K4558" s="5">
        <v>1</v>
      </c>
    </row>
    <row r="4559" spans="1:11" ht="15">
      <c r="A4559" s="26" t="s">
        <v>507</v>
      </c>
      <c r="B4559" s="29">
        <v>2</v>
      </c>
      <c r="C4559" t="s">
        <v>6584</v>
      </c>
      <c r="D4559"/>
      <c r="E4559" t="s">
        <v>6585</v>
      </c>
      <c r="F4559" s="5">
        <f t="shared" si="72"/>
        <v>46</v>
      </c>
      <c r="G4559" s="9" t="s">
        <v>500</v>
      </c>
      <c r="H4559" s="5">
        <v>1</v>
      </c>
      <c r="K4559" s="5">
        <v>1</v>
      </c>
    </row>
    <row r="4560" spans="1:11" ht="15">
      <c r="A4560" s="26" t="s">
        <v>507</v>
      </c>
      <c r="B4560" s="29">
        <v>2</v>
      </c>
      <c r="C4560" t="s">
        <v>6584</v>
      </c>
      <c r="D4560"/>
      <c r="E4560" t="s">
        <v>6586</v>
      </c>
      <c r="F4560" s="5">
        <f t="shared" si="72"/>
        <v>53</v>
      </c>
      <c r="G4560" s="9" t="s">
        <v>500</v>
      </c>
      <c r="H4560" s="5">
        <v>1</v>
      </c>
      <c r="K4560" s="5">
        <v>1</v>
      </c>
    </row>
    <row r="4561" spans="1:11" ht="15">
      <c r="A4561" s="26" t="s">
        <v>507</v>
      </c>
      <c r="B4561" s="29">
        <v>2</v>
      </c>
      <c r="C4561" t="s">
        <v>6587</v>
      </c>
      <c r="D4561"/>
      <c r="E4561" t="s">
        <v>6588</v>
      </c>
      <c r="F4561" s="5">
        <f t="shared" si="72"/>
        <v>54</v>
      </c>
      <c r="G4561" s="25" t="s">
        <v>7748</v>
      </c>
      <c r="H4561" s="5">
        <v>1</v>
      </c>
      <c r="K4561" s="5">
        <v>1</v>
      </c>
    </row>
    <row r="4562" spans="1:11" ht="15">
      <c r="A4562" s="26" t="s">
        <v>507</v>
      </c>
      <c r="B4562" s="29">
        <v>2</v>
      </c>
      <c r="C4562" t="s">
        <v>6587</v>
      </c>
      <c r="D4562"/>
      <c r="E4562" t="s">
        <v>6589</v>
      </c>
      <c r="F4562" s="5">
        <f t="shared" si="72"/>
        <v>60</v>
      </c>
      <c r="G4562" s="25" t="s">
        <v>7748</v>
      </c>
      <c r="H4562" s="5">
        <v>1</v>
      </c>
      <c r="K4562" s="5">
        <v>1</v>
      </c>
    </row>
    <row r="4563" spans="1:11" ht="15">
      <c r="A4563" s="26" t="s">
        <v>507</v>
      </c>
      <c r="B4563" s="29">
        <v>2</v>
      </c>
      <c r="C4563" t="s">
        <v>6590</v>
      </c>
      <c r="D4563"/>
      <c r="E4563" t="s">
        <v>6591</v>
      </c>
      <c r="F4563" s="5">
        <f t="shared" si="72"/>
        <v>15</v>
      </c>
      <c r="G4563" s="9" t="s">
        <v>500</v>
      </c>
      <c r="H4563" s="5">
        <v>1</v>
      </c>
      <c r="K4563" s="5">
        <v>1</v>
      </c>
    </row>
    <row r="4564" spans="1:11" ht="15">
      <c r="A4564" s="26" t="s">
        <v>507</v>
      </c>
      <c r="B4564" s="29">
        <v>2</v>
      </c>
      <c r="C4564" t="s">
        <v>6590</v>
      </c>
      <c r="D4564"/>
      <c r="E4564" t="s">
        <v>6592</v>
      </c>
      <c r="F4564" s="5">
        <f t="shared" si="72"/>
        <v>17</v>
      </c>
      <c r="G4564" s="9" t="s">
        <v>500</v>
      </c>
      <c r="H4564" s="5">
        <v>1</v>
      </c>
      <c r="K4564" s="5">
        <v>1</v>
      </c>
    </row>
    <row r="4565" spans="1:11" ht="15">
      <c r="A4565" s="26" t="s">
        <v>507</v>
      </c>
      <c r="B4565" s="29">
        <v>2</v>
      </c>
      <c r="C4565" t="s">
        <v>6593</v>
      </c>
      <c r="D4565"/>
      <c r="E4565" t="s">
        <v>6594</v>
      </c>
      <c r="F4565" s="5">
        <f t="shared" si="72"/>
        <v>36</v>
      </c>
      <c r="G4565" s="9" t="s">
        <v>500</v>
      </c>
      <c r="H4565" s="5">
        <v>1</v>
      </c>
      <c r="K4565" s="5">
        <v>1</v>
      </c>
    </row>
    <row r="4566" spans="1:11" ht="15">
      <c r="A4566" s="26" t="s">
        <v>507</v>
      </c>
      <c r="B4566" s="29">
        <v>2</v>
      </c>
      <c r="C4566" t="s">
        <v>6593</v>
      </c>
      <c r="D4566"/>
      <c r="E4566" t="s">
        <v>6595</v>
      </c>
      <c r="F4566" s="5">
        <f t="shared" si="72"/>
        <v>42</v>
      </c>
      <c r="G4566" s="9" t="s">
        <v>500</v>
      </c>
      <c r="H4566" s="5">
        <v>1</v>
      </c>
      <c r="K4566" s="5">
        <v>1</v>
      </c>
    </row>
    <row r="4567" spans="1:11" ht="15">
      <c r="A4567" s="26" t="s">
        <v>507</v>
      </c>
      <c r="B4567" s="29">
        <v>2</v>
      </c>
      <c r="C4567" t="s">
        <v>6596</v>
      </c>
      <c r="D4567"/>
      <c r="E4567" t="s">
        <v>6597</v>
      </c>
      <c r="F4567" s="5">
        <f t="shared" si="72"/>
        <v>16</v>
      </c>
      <c r="G4567" s="9" t="s">
        <v>500</v>
      </c>
      <c r="H4567" s="5">
        <v>1</v>
      </c>
      <c r="K4567" s="5">
        <v>1</v>
      </c>
    </row>
    <row r="4568" spans="1:11" ht="15">
      <c r="A4568" s="26" t="s">
        <v>507</v>
      </c>
      <c r="B4568" s="29">
        <v>2</v>
      </c>
      <c r="C4568" t="s">
        <v>6596</v>
      </c>
      <c r="D4568"/>
      <c r="E4568" t="s">
        <v>6598</v>
      </c>
      <c r="F4568" s="5">
        <f t="shared" si="72"/>
        <v>17</v>
      </c>
      <c r="G4568" s="9" t="s">
        <v>500</v>
      </c>
      <c r="H4568" s="5">
        <v>1</v>
      </c>
      <c r="K4568" s="5">
        <v>1</v>
      </c>
    </row>
    <row r="4569" spans="1:11" ht="15">
      <c r="A4569" s="26" t="s">
        <v>507</v>
      </c>
      <c r="B4569" s="29">
        <v>2</v>
      </c>
      <c r="C4569" t="s">
        <v>6599</v>
      </c>
      <c r="D4569"/>
      <c r="E4569" t="s">
        <v>6600</v>
      </c>
      <c r="F4569" s="5">
        <f t="shared" si="72"/>
        <v>24</v>
      </c>
      <c r="G4569" s="9" t="s">
        <v>500</v>
      </c>
      <c r="H4569" s="5">
        <v>1</v>
      </c>
      <c r="K4569" s="5">
        <v>1</v>
      </c>
    </row>
    <row r="4570" spans="1:11" ht="15">
      <c r="A4570" s="26" t="s">
        <v>507</v>
      </c>
      <c r="B4570" s="29">
        <v>2</v>
      </c>
      <c r="C4570" t="s">
        <v>6599</v>
      </c>
      <c r="D4570"/>
      <c r="E4570" t="s">
        <v>6601</v>
      </c>
      <c r="F4570" s="5">
        <f t="shared" si="72"/>
        <v>26</v>
      </c>
      <c r="G4570" s="9" t="s">
        <v>500</v>
      </c>
      <c r="H4570" s="5">
        <v>1</v>
      </c>
      <c r="K4570" s="5">
        <v>1</v>
      </c>
    </row>
    <row r="4571" spans="1:11" ht="15">
      <c r="A4571" s="26" t="s">
        <v>507</v>
      </c>
      <c r="B4571" s="29">
        <v>2</v>
      </c>
      <c r="C4571" t="s">
        <v>6602</v>
      </c>
      <c r="D4571"/>
      <c r="E4571" t="s">
        <v>6603</v>
      </c>
      <c r="F4571" s="5">
        <f t="shared" si="72"/>
        <v>34</v>
      </c>
      <c r="G4571" s="9" t="s">
        <v>500</v>
      </c>
      <c r="H4571" s="5">
        <v>1</v>
      </c>
      <c r="K4571" s="5">
        <v>1</v>
      </c>
    </row>
    <row r="4572" spans="1:11" ht="15">
      <c r="A4572" s="26" t="s">
        <v>507</v>
      </c>
      <c r="B4572" s="29">
        <v>2</v>
      </c>
      <c r="C4572" t="s">
        <v>6602</v>
      </c>
      <c r="D4572"/>
      <c r="E4572" t="s">
        <v>6604</v>
      </c>
      <c r="F4572" s="5">
        <f t="shared" si="72"/>
        <v>37</v>
      </c>
      <c r="G4572" s="9" t="s">
        <v>500</v>
      </c>
      <c r="H4572" s="5">
        <v>1</v>
      </c>
      <c r="K4572" s="5">
        <v>1</v>
      </c>
    </row>
    <row r="4573" spans="1:11" ht="15">
      <c r="A4573" s="26" t="s">
        <v>507</v>
      </c>
      <c r="B4573" s="29">
        <v>2</v>
      </c>
      <c r="C4573" t="s">
        <v>6605</v>
      </c>
      <c r="D4573"/>
      <c r="E4573" s="30" t="s">
        <v>7761</v>
      </c>
      <c r="F4573" s="5">
        <f t="shared" si="72"/>
        <v>0</v>
      </c>
      <c r="G4573" s="9" t="s">
        <v>500</v>
      </c>
      <c r="H4573" s="5">
        <v>1</v>
      </c>
    </row>
    <row r="4574" spans="1:11" ht="15">
      <c r="A4574" s="26" t="s">
        <v>507</v>
      </c>
      <c r="B4574" s="29">
        <v>2</v>
      </c>
      <c r="C4574" t="s">
        <v>6605</v>
      </c>
      <c r="D4574"/>
      <c r="E4574" s="30" t="s">
        <v>7761</v>
      </c>
      <c r="F4574" s="5">
        <f t="shared" si="72"/>
        <v>0</v>
      </c>
      <c r="G4574" s="9" t="s">
        <v>500</v>
      </c>
      <c r="H4574" s="5">
        <v>1</v>
      </c>
    </row>
    <row r="4575" spans="1:11" ht="15">
      <c r="A4575" s="26" t="s">
        <v>507</v>
      </c>
      <c r="B4575" s="29">
        <v>2</v>
      </c>
      <c r="C4575" t="s">
        <v>6606</v>
      </c>
      <c r="D4575"/>
      <c r="E4575" t="s">
        <v>6607</v>
      </c>
      <c r="F4575" s="5">
        <f t="shared" si="72"/>
        <v>18</v>
      </c>
      <c r="G4575" s="9" t="s">
        <v>500</v>
      </c>
      <c r="H4575" s="5">
        <v>1</v>
      </c>
      <c r="K4575" s="5">
        <v>1</v>
      </c>
    </row>
    <row r="4576" spans="1:11" ht="15">
      <c r="A4576" s="26" t="s">
        <v>507</v>
      </c>
      <c r="B4576" s="29">
        <v>2</v>
      </c>
      <c r="C4576" t="s">
        <v>6606</v>
      </c>
      <c r="D4576"/>
      <c r="E4576" t="s">
        <v>6608</v>
      </c>
      <c r="F4576" s="5">
        <f t="shared" si="72"/>
        <v>20</v>
      </c>
      <c r="G4576" s="9" t="s">
        <v>500</v>
      </c>
      <c r="H4576" s="5">
        <v>1</v>
      </c>
      <c r="K4576" s="5">
        <v>1</v>
      </c>
    </row>
    <row r="4577" spans="1:11" ht="15">
      <c r="A4577" s="26" t="s">
        <v>507</v>
      </c>
      <c r="B4577" s="29">
        <v>2</v>
      </c>
      <c r="C4577" t="s">
        <v>6609</v>
      </c>
      <c r="D4577"/>
      <c r="E4577" t="s">
        <v>6610</v>
      </c>
      <c r="F4577" s="5">
        <f t="shared" si="72"/>
        <v>15</v>
      </c>
      <c r="G4577" s="9" t="s">
        <v>500</v>
      </c>
      <c r="H4577" s="5">
        <v>1</v>
      </c>
      <c r="K4577" s="5">
        <v>1</v>
      </c>
    </row>
    <row r="4578" spans="1:11" ht="15">
      <c r="A4578" s="26" t="s">
        <v>507</v>
      </c>
      <c r="B4578" s="29">
        <v>2</v>
      </c>
      <c r="C4578" t="s">
        <v>6609</v>
      </c>
      <c r="D4578"/>
      <c r="E4578" t="s">
        <v>6611</v>
      </c>
      <c r="F4578" s="5">
        <f t="shared" si="72"/>
        <v>16</v>
      </c>
      <c r="G4578" s="9" t="s">
        <v>500</v>
      </c>
      <c r="H4578" s="5">
        <v>1</v>
      </c>
      <c r="K4578" s="5">
        <v>1</v>
      </c>
    </row>
    <row r="4579" spans="1:11" ht="15">
      <c r="A4579" s="26" t="s">
        <v>507</v>
      </c>
      <c r="B4579" s="29">
        <v>2</v>
      </c>
      <c r="C4579" t="s">
        <v>6612</v>
      </c>
      <c r="D4579"/>
      <c r="E4579" t="s">
        <v>6613</v>
      </c>
      <c r="F4579" s="5">
        <f t="shared" si="72"/>
        <v>22</v>
      </c>
      <c r="G4579" s="9" t="s">
        <v>500</v>
      </c>
      <c r="H4579" s="5">
        <v>1</v>
      </c>
      <c r="K4579" s="5">
        <v>1</v>
      </c>
    </row>
    <row r="4580" spans="1:11" ht="15">
      <c r="A4580" s="26" t="s">
        <v>507</v>
      </c>
      <c r="B4580" s="29">
        <v>2</v>
      </c>
      <c r="C4580" t="s">
        <v>6612</v>
      </c>
      <c r="D4580"/>
      <c r="E4580" t="s">
        <v>6614</v>
      </c>
      <c r="F4580" s="5">
        <f t="shared" si="72"/>
        <v>25</v>
      </c>
      <c r="G4580" s="9" t="s">
        <v>500</v>
      </c>
      <c r="H4580" s="5">
        <v>1</v>
      </c>
      <c r="K4580" s="5">
        <v>1</v>
      </c>
    </row>
    <row r="4581" spans="1:11" ht="15">
      <c r="A4581" s="26" t="s">
        <v>507</v>
      </c>
      <c r="B4581" s="29">
        <v>2</v>
      </c>
      <c r="C4581" t="s">
        <v>6615</v>
      </c>
      <c r="D4581"/>
      <c r="E4581" t="s">
        <v>6616</v>
      </c>
      <c r="F4581" s="5">
        <f t="shared" si="72"/>
        <v>39</v>
      </c>
      <c r="G4581" s="9" t="s">
        <v>500</v>
      </c>
      <c r="H4581" s="5">
        <v>1</v>
      </c>
      <c r="K4581" s="5">
        <v>1</v>
      </c>
    </row>
    <row r="4582" spans="1:11" ht="15">
      <c r="A4582" s="26" t="s">
        <v>507</v>
      </c>
      <c r="B4582" s="29">
        <v>2</v>
      </c>
      <c r="C4582" t="s">
        <v>6615</v>
      </c>
      <c r="D4582"/>
      <c r="E4582" t="s">
        <v>6617</v>
      </c>
      <c r="F4582" s="5">
        <f t="shared" si="72"/>
        <v>43</v>
      </c>
      <c r="G4582" s="9" t="s">
        <v>500</v>
      </c>
      <c r="H4582" s="5">
        <v>1</v>
      </c>
      <c r="K4582" s="5">
        <v>1</v>
      </c>
    </row>
    <row r="4583" spans="1:11" ht="15">
      <c r="A4583" s="26" t="s">
        <v>507</v>
      </c>
      <c r="B4583" s="29">
        <v>2</v>
      </c>
      <c r="C4583" t="s">
        <v>6618</v>
      </c>
      <c r="D4583"/>
      <c r="E4583" t="s">
        <v>6619</v>
      </c>
      <c r="F4583" s="5">
        <f t="shared" si="72"/>
        <v>31</v>
      </c>
      <c r="G4583" s="9" t="s">
        <v>500</v>
      </c>
      <c r="H4583" s="5">
        <v>1</v>
      </c>
      <c r="K4583" s="5">
        <v>1</v>
      </c>
    </row>
    <row r="4584" spans="1:11" ht="15">
      <c r="A4584" s="26" t="s">
        <v>507</v>
      </c>
      <c r="B4584" s="29">
        <v>2</v>
      </c>
      <c r="C4584" t="s">
        <v>6618</v>
      </c>
      <c r="D4584"/>
      <c r="E4584" t="s">
        <v>6620</v>
      </c>
      <c r="F4584" s="5">
        <f t="shared" si="72"/>
        <v>33</v>
      </c>
      <c r="G4584" s="9" t="s">
        <v>500</v>
      </c>
      <c r="H4584" s="5">
        <v>1</v>
      </c>
      <c r="K4584" s="5">
        <v>1</v>
      </c>
    </row>
    <row r="4585" spans="1:11" ht="15">
      <c r="A4585" s="26" t="s">
        <v>507</v>
      </c>
      <c r="B4585" s="29">
        <v>2</v>
      </c>
      <c r="C4585" t="s">
        <v>6621</v>
      </c>
      <c r="D4585"/>
      <c r="E4585" t="s">
        <v>6622</v>
      </c>
      <c r="F4585" s="5">
        <f t="shared" si="72"/>
        <v>21</v>
      </c>
      <c r="G4585" s="9" t="s">
        <v>500</v>
      </c>
      <c r="H4585" s="5">
        <v>1</v>
      </c>
      <c r="K4585" s="5">
        <v>1</v>
      </c>
    </row>
    <row r="4586" spans="1:11" ht="15">
      <c r="A4586" s="26" t="s">
        <v>507</v>
      </c>
      <c r="B4586" s="29">
        <v>2</v>
      </c>
      <c r="C4586" t="s">
        <v>6621</v>
      </c>
      <c r="D4586"/>
      <c r="E4586" t="s">
        <v>6623</v>
      </c>
      <c r="F4586" s="5">
        <f t="shared" si="72"/>
        <v>23</v>
      </c>
      <c r="G4586" s="9" t="s">
        <v>500</v>
      </c>
      <c r="H4586" s="5">
        <v>1</v>
      </c>
      <c r="K4586" s="5">
        <v>1</v>
      </c>
    </row>
    <row r="4587" spans="1:11" ht="15">
      <c r="A4587" s="26" t="s">
        <v>507</v>
      </c>
      <c r="B4587" s="29">
        <v>2</v>
      </c>
      <c r="C4587" t="s">
        <v>6624</v>
      </c>
      <c r="D4587"/>
      <c r="E4587" t="s">
        <v>6625</v>
      </c>
      <c r="F4587" s="5">
        <f t="shared" si="72"/>
        <v>10</v>
      </c>
      <c r="G4587" s="9" t="s">
        <v>500</v>
      </c>
      <c r="H4587" s="5">
        <v>1</v>
      </c>
      <c r="K4587" s="5">
        <v>1</v>
      </c>
    </row>
    <row r="4588" spans="1:11" ht="15">
      <c r="A4588" s="26" t="s">
        <v>507</v>
      </c>
      <c r="B4588" s="29">
        <v>2</v>
      </c>
      <c r="C4588" t="s">
        <v>6624</v>
      </c>
      <c r="D4588"/>
      <c r="E4588" t="s">
        <v>6626</v>
      </c>
      <c r="F4588" s="5">
        <f t="shared" si="72"/>
        <v>11</v>
      </c>
      <c r="G4588" s="9" t="s">
        <v>500</v>
      </c>
      <c r="H4588" s="5">
        <v>1</v>
      </c>
      <c r="K4588" s="5">
        <v>1</v>
      </c>
    </row>
    <row r="4589" spans="1:11" ht="15">
      <c r="A4589" s="26" t="s">
        <v>507</v>
      </c>
      <c r="B4589" s="29">
        <v>2</v>
      </c>
      <c r="C4589" t="s">
        <v>6627</v>
      </c>
      <c r="D4589"/>
      <c r="E4589" t="s">
        <v>6628</v>
      </c>
      <c r="F4589" s="5">
        <f t="shared" si="72"/>
        <v>29</v>
      </c>
      <c r="G4589" s="9" t="s">
        <v>500</v>
      </c>
      <c r="H4589" s="5">
        <v>1</v>
      </c>
      <c r="K4589" s="5">
        <v>1</v>
      </c>
    </row>
    <row r="4590" spans="1:11" ht="15">
      <c r="A4590" s="26" t="s">
        <v>507</v>
      </c>
      <c r="B4590" s="29">
        <v>2</v>
      </c>
      <c r="C4590" t="s">
        <v>6627</v>
      </c>
      <c r="D4590"/>
      <c r="E4590" t="s">
        <v>6629</v>
      </c>
      <c r="F4590" s="5">
        <f t="shared" si="72"/>
        <v>31</v>
      </c>
      <c r="G4590" s="9" t="s">
        <v>500</v>
      </c>
      <c r="H4590" s="5">
        <v>1</v>
      </c>
      <c r="K4590" s="5">
        <v>1</v>
      </c>
    </row>
    <row r="4591" spans="1:11" ht="15">
      <c r="A4591" s="26" t="s">
        <v>507</v>
      </c>
      <c r="B4591" s="29">
        <v>2</v>
      </c>
      <c r="C4591" t="s">
        <v>6630</v>
      </c>
      <c r="D4591"/>
      <c r="E4591" t="s">
        <v>6631</v>
      </c>
      <c r="F4591" s="5">
        <f t="shared" si="72"/>
        <v>43</v>
      </c>
      <c r="G4591" s="9" t="s">
        <v>500</v>
      </c>
      <c r="H4591" s="5">
        <v>1</v>
      </c>
      <c r="K4591" s="5">
        <v>1</v>
      </c>
    </row>
    <row r="4592" spans="1:11" ht="15">
      <c r="A4592" s="26" t="s">
        <v>507</v>
      </c>
      <c r="B4592" s="29">
        <v>2</v>
      </c>
      <c r="C4592" t="s">
        <v>6630</v>
      </c>
      <c r="D4592"/>
      <c r="E4592" t="s">
        <v>6632</v>
      </c>
      <c r="F4592" s="5">
        <f t="shared" si="72"/>
        <v>49</v>
      </c>
      <c r="G4592" s="9" t="s">
        <v>500</v>
      </c>
      <c r="H4592" s="5">
        <v>1</v>
      </c>
      <c r="K4592" s="5">
        <v>1</v>
      </c>
    </row>
    <row r="4593" spans="1:11" ht="15">
      <c r="A4593" s="26" t="s">
        <v>507</v>
      </c>
      <c r="B4593" s="29">
        <v>2</v>
      </c>
      <c r="C4593" t="s">
        <v>6633</v>
      </c>
      <c r="D4593"/>
      <c r="E4593" t="s">
        <v>6634</v>
      </c>
      <c r="F4593" s="5">
        <f t="shared" si="72"/>
        <v>27</v>
      </c>
      <c r="G4593" s="9" t="s">
        <v>500</v>
      </c>
      <c r="H4593" s="5">
        <v>1</v>
      </c>
      <c r="K4593" s="5">
        <v>1</v>
      </c>
    </row>
    <row r="4594" spans="1:11" ht="15">
      <c r="A4594" s="26" t="s">
        <v>507</v>
      </c>
      <c r="B4594" s="29">
        <v>2</v>
      </c>
      <c r="C4594" t="s">
        <v>6633</v>
      </c>
      <c r="D4594"/>
      <c r="E4594" t="s">
        <v>6635</v>
      </c>
      <c r="F4594" s="5">
        <f t="shared" si="72"/>
        <v>30</v>
      </c>
      <c r="G4594" s="9" t="s">
        <v>500</v>
      </c>
      <c r="H4594" s="5">
        <v>1</v>
      </c>
      <c r="K4594" s="5">
        <v>1</v>
      </c>
    </row>
    <row r="4595" spans="1:11" ht="15">
      <c r="A4595" s="26" t="s">
        <v>507</v>
      </c>
      <c r="B4595" s="29">
        <v>2</v>
      </c>
      <c r="C4595" t="s">
        <v>6636</v>
      </c>
      <c r="D4595"/>
      <c r="E4595" t="s">
        <v>6637</v>
      </c>
      <c r="F4595" s="5">
        <f t="shared" si="72"/>
        <v>27</v>
      </c>
      <c r="G4595" s="9" t="s">
        <v>500</v>
      </c>
      <c r="H4595" s="5">
        <v>1</v>
      </c>
      <c r="K4595" s="5">
        <v>1</v>
      </c>
    </row>
    <row r="4596" spans="1:11" ht="15">
      <c r="A4596" s="26" t="s">
        <v>507</v>
      </c>
      <c r="B4596" s="29">
        <v>2</v>
      </c>
      <c r="C4596" t="s">
        <v>6636</v>
      </c>
      <c r="D4596"/>
      <c r="E4596" t="s">
        <v>6638</v>
      </c>
      <c r="F4596" s="5">
        <f t="shared" si="72"/>
        <v>30</v>
      </c>
      <c r="G4596" s="9" t="s">
        <v>500</v>
      </c>
      <c r="H4596" s="5">
        <v>1</v>
      </c>
      <c r="K4596" s="5">
        <v>1</v>
      </c>
    </row>
    <row r="4597" spans="1:11" ht="15">
      <c r="A4597" s="26" t="s">
        <v>507</v>
      </c>
      <c r="B4597" s="29">
        <v>2</v>
      </c>
      <c r="C4597" t="s">
        <v>6639</v>
      </c>
      <c r="D4597"/>
      <c r="E4597" t="s">
        <v>6640</v>
      </c>
      <c r="F4597" s="5">
        <f t="shared" si="72"/>
        <v>26</v>
      </c>
      <c r="G4597" s="9" t="s">
        <v>500</v>
      </c>
      <c r="H4597" s="5">
        <v>1</v>
      </c>
      <c r="K4597" s="5">
        <v>1</v>
      </c>
    </row>
    <row r="4598" spans="1:11" ht="15">
      <c r="A4598" s="26" t="s">
        <v>507</v>
      </c>
      <c r="B4598" s="29">
        <v>2</v>
      </c>
      <c r="C4598" t="s">
        <v>6639</v>
      </c>
      <c r="D4598"/>
      <c r="E4598" t="s">
        <v>6641</v>
      </c>
      <c r="F4598" s="5">
        <f t="shared" si="72"/>
        <v>29</v>
      </c>
      <c r="G4598" s="9" t="s">
        <v>500</v>
      </c>
      <c r="H4598" s="5">
        <v>1</v>
      </c>
      <c r="K4598" s="5">
        <v>1</v>
      </c>
    </row>
    <row r="4599" spans="1:11" ht="15">
      <c r="A4599" s="26" t="s">
        <v>507</v>
      </c>
      <c r="B4599" s="29">
        <v>2</v>
      </c>
      <c r="C4599" t="s">
        <v>6642</v>
      </c>
      <c r="D4599"/>
      <c r="E4599" t="s">
        <v>6643</v>
      </c>
      <c r="F4599" s="5">
        <f t="shared" si="72"/>
        <v>27</v>
      </c>
      <c r="G4599" s="9" t="s">
        <v>500</v>
      </c>
      <c r="H4599" s="5">
        <v>1</v>
      </c>
      <c r="K4599" s="5">
        <v>1</v>
      </c>
    </row>
    <row r="4600" spans="1:11" ht="15">
      <c r="A4600" s="26" t="s">
        <v>507</v>
      </c>
      <c r="B4600" s="29">
        <v>2</v>
      </c>
      <c r="C4600" t="s">
        <v>6642</v>
      </c>
      <c r="D4600"/>
      <c r="E4600" t="s">
        <v>6644</v>
      </c>
      <c r="F4600" s="5">
        <f t="shared" si="72"/>
        <v>32</v>
      </c>
      <c r="G4600" s="9" t="s">
        <v>500</v>
      </c>
      <c r="H4600" s="5">
        <v>1</v>
      </c>
      <c r="K4600" s="5">
        <v>1</v>
      </c>
    </row>
    <row r="4601" spans="1:11" ht="15">
      <c r="A4601" s="26" t="s">
        <v>507</v>
      </c>
      <c r="B4601" s="29">
        <v>2</v>
      </c>
      <c r="C4601" t="s">
        <v>6645</v>
      </c>
      <c r="D4601"/>
      <c r="E4601" t="s">
        <v>6646</v>
      </c>
      <c r="F4601" s="5">
        <f t="shared" si="72"/>
        <v>25</v>
      </c>
      <c r="G4601" s="9" t="s">
        <v>500</v>
      </c>
      <c r="H4601" s="5">
        <v>1</v>
      </c>
      <c r="K4601" s="5">
        <v>1</v>
      </c>
    </row>
    <row r="4602" spans="1:11" ht="15">
      <c r="A4602" s="26" t="s">
        <v>507</v>
      </c>
      <c r="B4602" s="29">
        <v>2</v>
      </c>
      <c r="C4602" t="s">
        <v>6645</v>
      </c>
      <c r="D4602"/>
      <c r="E4602" t="s">
        <v>6647</v>
      </c>
      <c r="F4602" s="5">
        <f t="shared" si="72"/>
        <v>30</v>
      </c>
      <c r="G4602" s="9" t="s">
        <v>500</v>
      </c>
      <c r="H4602" s="5">
        <v>1</v>
      </c>
      <c r="K4602" s="5">
        <v>1</v>
      </c>
    </row>
    <row r="4603" spans="1:11" ht="15">
      <c r="A4603" s="26" t="s">
        <v>507</v>
      </c>
      <c r="B4603" s="29">
        <v>2</v>
      </c>
      <c r="C4603" t="s">
        <v>6648</v>
      </c>
      <c r="D4603"/>
      <c r="E4603" t="s">
        <v>6649</v>
      </c>
      <c r="F4603" s="5">
        <f t="shared" si="72"/>
        <v>13</v>
      </c>
      <c r="G4603" s="9" t="s">
        <v>500</v>
      </c>
      <c r="H4603" s="5">
        <v>1</v>
      </c>
      <c r="K4603" s="5">
        <v>1</v>
      </c>
    </row>
    <row r="4604" spans="1:11" ht="15">
      <c r="A4604" s="26" t="s">
        <v>507</v>
      </c>
      <c r="B4604" s="29">
        <v>2</v>
      </c>
      <c r="C4604" t="s">
        <v>6648</v>
      </c>
      <c r="D4604"/>
      <c r="E4604" t="s">
        <v>6650</v>
      </c>
      <c r="F4604" s="5">
        <f t="shared" si="72"/>
        <v>16</v>
      </c>
      <c r="G4604" s="9" t="s">
        <v>500</v>
      </c>
      <c r="H4604" s="5">
        <v>1</v>
      </c>
      <c r="K4604" s="5">
        <v>1</v>
      </c>
    </row>
    <row r="4605" spans="1:11" ht="15">
      <c r="A4605" s="26" t="s">
        <v>507</v>
      </c>
      <c r="B4605" s="29">
        <v>2</v>
      </c>
      <c r="C4605" t="s">
        <v>6651</v>
      </c>
      <c r="D4605"/>
      <c r="E4605" t="s">
        <v>6652</v>
      </c>
      <c r="F4605" s="5">
        <f t="shared" ref="F4605:F4668" si="73">LEN(E4605)</f>
        <v>15</v>
      </c>
      <c r="G4605" s="9" t="s">
        <v>500</v>
      </c>
      <c r="H4605" s="5">
        <v>1</v>
      </c>
      <c r="K4605" s="5">
        <v>1</v>
      </c>
    </row>
    <row r="4606" spans="1:11" ht="15">
      <c r="A4606" s="26" t="s">
        <v>507</v>
      </c>
      <c r="B4606" s="29">
        <v>2</v>
      </c>
      <c r="C4606" t="s">
        <v>6651</v>
      </c>
      <c r="D4606"/>
      <c r="E4606" t="s">
        <v>6653</v>
      </c>
      <c r="F4606" s="5">
        <f t="shared" si="73"/>
        <v>18</v>
      </c>
      <c r="G4606" s="9" t="s">
        <v>500</v>
      </c>
      <c r="H4606" s="5">
        <v>1</v>
      </c>
      <c r="K4606" s="5">
        <v>1</v>
      </c>
    </row>
    <row r="4607" spans="1:11" ht="15">
      <c r="A4607" s="26" t="s">
        <v>507</v>
      </c>
      <c r="B4607" s="29">
        <v>2</v>
      </c>
      <c r="C4607" t="s">
        <v>6654</v>
      </c>
      <c r="D4607"/>
      <c r="E4607" t="s">
        <v>6655</v>
      </c>
      <c r="F4607" s="5">
        <f t="shared" si="73"/>
        <v>33</v>
      </c>
      <c r="G4607" s="9" t="s">
        <v>500</v>
      </c>
      <c r="H4607" s="5">
        <v>1</v>
      </c>
      <c r="K4607" s="5">
        <v>1</v>
      </c>
    </row>
    <row r="4608" spans="1:11" ht="15">
      <c r="A4608" s="26" t="s">
        <v>507</v>
      </c>
      <c r="B4608" s="29">
        <v>2</v>
      </c>
      <c r="C4608" t="s">
        <v>6654</v>
      </c>
      <c r="D4608"/>
      <c r="E4608" t="s">
        <v>6656</v>
      </c>
      <c r="F4608" s="5">
        <f t="shared" si="73"/>
        <v>35</v>
      </c>
      <c r="G4608" s="9" t="s">
        <v>500</v>
      </c>
      <c r="H4608" s="5">
        <v>1</v>
      </c>
      <c r="K4608" s="5">
        <v>1</v>
      </c>
    </row>
    <row r="4609" spans="1:11" ht="15">
      <c r="A4609" s="26" t="s">
        <v>507</v>
      </c>
      <c r="B4609" s="29">
        <v>2</v>
      </c>
      <c r="C4609" t="s">
        <v>6657</v>
      </c>
      <c r="D4609"/>
      <c r="E4609" t="s">
        <v>6658</v>
      </c>
      <c r="F4609" s="5">
        <f t="shared" si="73"/>
        <v>32</v>
      </c>
      <c r="G4609" s="9" t="s">
        <v>500</v>
      </c>
      <c r="H4609" s="5">
        <v>1</v>
      </c>
      <c r="K4609" s="5">
        <v>1</v>
      </c>
    </row>
    <row r="4610" spans="1:11" ht="15">
      <c r="A4610" s="26" t="s">
        <v>507</v>
      </c>
      <c r="B4610" s="29">
        <v>2</v>
      </c>
      <c r="C4610" t="s">
        <v>6657</v>
      </c>
      <c r="D4610"/>
      <c r="E4610" t="s">
        <v>6659</v>
      </c>
      <c r="F4610" s="5">
        <f t="shared" si="73"/>
        <v>37</v>
      </c>
      <c r="G4610" s="9" t="s">
        <v>500</v>
      </c>
      <c r="H4610" s="5">
        <v>1</v>
      </c>
      <c r="K4610" s="5">
        <v>1</v>
      </c>
    </row>
    <row r="4611" spans="1:11" ht="15">
      <c r="A4611" s="26" t="s">
        <v>507</v>
      </c>
      <c r="B4611" s="29">
        <v>2</v>
      </c>
      <c r="C4611" t="s">
        <v>6660</v>
      </c>
      <c r="D4611"/>
      <c r="E4611" t="s">
        <v>6661</v>
      </c>
      <c r="F4611" s="5">
        <f t="shared" si="73"/>
        <v>23</v>
      </c>
      <c r="G4611" s="9" t="s">
        <v>500</v>
      </c>
      <c r="H4611" s="5">
        <v>1</v>
      </c>
      <c r="K4611" s="5">
        <v>1</v>
      </c>
    </row>
    <row r="4612" spans="1:11" ht="15">
      <c r="A4612" s="26" t="s">
        <v>507</v>
      </c>
      <c r="B4612" s="29">
        <v>2</v>
      </c>
      <c r="C4612" t="s">
        <v>6660</v>
      </c>
      <c r="D4612"/>
      <c r="E4612" t="s">
        <v>6662</v>
      </c>
      <c r="F4612" s="5">
        <f t="shared" si="73"/>
        <v>25</v>
      </c>
      <c r="G4612" s="9" t="s">
        <v>500</v>
      </c>
      <c r="H4612" s="5">
        <v>1</v>
      </c>
      <c r="K4612" s="5">
        <v>1</v>
      </c>
    </row>
    <row r="4613" spans="1:11" ht="15">
      <c r="A4613" s="26" t="s">
        <v>507</v>
      </c>
      <c r="B4613" s="29">
        <v>2</v>
      </c>
      <c r="C4613" t="s">
        <v>6663</v>
      </c>
      <c r="D4613"/>
      <c r="E4613" t="s">
        <v>6664</v>
      </c>
      <c r="F4613" s="5">
        <f t="shared" si="73"/>
        <v>30</v>
      </c>
      <c r="G4613" s="9" t="s">
        <v>500</v>
      </c>
      <c r="H4613" s="5">
        <v>1</v>
      </c>
      <c r="K4613" s="5">
        <v>1</v>
      </c>
    </row>
    <row r="4614" spans="1:11" ht="15">
      <c r="A4614" s="26" t="s">
        <v>507</v>
      </c>
      <c r="B4614" s="29">
        <v>2</v>
      </c>
      <c r="C4614" t="s">
        <v>6663</v>
      </c>
      <c r="D4614"/>
      <c r="E4614" t="s">
        <v>6665</v>
      </c>
      <c r="F4614" s="5">
        <f t="shared" si="73"/>
        <v>32</v>
      </c>
      <c r="G4614" s="9" t="s">
        <v>500</v>
      </c>
      <c r="H4614" s="5">
        <v>1</v>
      </c>
      <c r="K4614" s="5">
        <v>1</v>
      </c>
    </row>
    <row r="4615" spans="1:11" ht="15">
      <c r="A4615" s="26" t="s">
        <v>507</v>
      </c>
      <c r="B4615" s="29">
        <v>2</v>
      </c>
      <c r="C4615" t="s">
        <v>6666</v>
      </c>
      <c r="D4615"/>
      <c r="E4615" t="s">
        <v>6667</v>
      </c>
      <c r="F4615" s="5">
        <f t="shared" si="73"/>
        <v>23</v>
      </c>
      <c r="G4615" s="9" t="s">
        <v>500</v>
      </c>
      <c r="H4615" s="5">
        <v>1</v>
      </c>
      <c r="K4615" s="5">
        <v>1</v>
      </c>
    </row>
    <row r="4616" spans="1:11" ht="15">
      <c r="A4616" s="26" t="s">
        <v>507</v>
      </c>
      <c r="B4616" s="29">
        <v>2</v>
      </c>
      <c r="C4616" t="s">
        <v>6666</v>
      </c>
      <c r="D4616"/>
      <c r="E4616" t="s">
        <v>6668</v>
      </c>
      <c r="F4616" s="5">
        <f t="shared" si="73"/>
        <v>25</v>
      </c>
      <c r="G4616" s="9" t="s">
        <v>500</v>
      </c>
      <c r="H4616" s="5">
        <v>1</v>
      </c>
      <c r="K4616" s="5">
        <v>1</v>
      </c>
    </row>
    <row r="4617" spans="1:11" ht="15">
      <c r="A4617" s="26" t="s">
        <v>507</v>
      </c>
      <c r="B4617" s="29">
        <v>2</v>
      </c>
      <c r="C4617" t="s">
        <v>6669</v>
      </c>
      <c r="D4617"/>
      <c r="E4617" t="s">
        <v>6670</v>
      </c>
      <c r="F4617" s="5">
        <f t="shared" si="73"/>
        <v>28</v>
      </c>
      <c r="G4617" s="9" t="s">
        <v>500</v>
      </c>
      <c r="H4617" s="5">
        <v>1</v>
      </c>
      <c r="K4617" s="5">
        <v>1</v>
      </c>
    </row>
    <row r="4618" spans="1:11" ht="15">
      <c r="A4618" s="26" t="s">
        <v>507</v>
      </c>
      <c r="B4618" s="29">
        <v>2</v>
      </c>
      <c r="C4618" t="s">
        <v>6669</v>
      </c>
      <c r="D4618"/>
      <c r="E4618" t="s">
        <v>6671</v>
      </c>
      <c r="F4618" s="5">
        <f t="shared" si="73"/>
        <v>31</v>
      </c>
      <c r="G4618" s="9" t="s">
        <v>500</v>
      </c>
      <c r="H4618" s="5">
        <v>1</v>
      </c>
      <c r="K4618" s="5">
        <v>1</v>
      </c>
    </row>
    <row r="4619" spans="1:11" ht="15">
      <c r="A4619" s="26" t="s">
        <v>507</v>
      </c>
      <c r="B4619" s="29">
        <v>2</v>
      </c>
      <c r="C4619" t="s">
        <v>6672</v>
      </c>
      <c r="D4619"/>
      <c r="E4619" t="s">
        <v>6673</v>
      </c>
      <c r="F4619" s="5">
        <f t="shared" si="73"/>
        <v>49</v>
      </c>
      <c r="G4619" s="9" t="s">
        <v>500</v>
      </c>
      <c r="H4619" s="5">
        <v>1</v>
      </c>
      <c r="K4619" s="5">
        <v>1</v>
      </c>
    </row>
    <row r="4620" spans="1:11" ht="15">
      <c r="A4620" s="26" t="s">
        <v>507</v>
      </c>
      <c r="B4620" s="29">
        <v>2</v>
      </c>
      <c r="C4620" t="s">
        <v>6672</v>
      </c>
      <c r="D4620"/>
      <c r="E4620" t="s">
        <v>6674</v>
      </c>
      <c r="F4620" s="5">
        <f t="shared" si="73"/>
        <v>57</v>
      </c>
      <c r="G4620" s="9" t="s">
        <v>500</v>
      </c>
      <c r="H4620" s="5">
        <v>1</v>
      </c>
      <c r="K4620" s="5">
        <v>1</v>
      </c>
    </row>
    <row r="4621" spans="1:11" ht="15">
      <c r="A4621" s="26" t="s">
        <v>507</v>
      </c>
      <c r="B4621" s="29">
        <v>2</v>
      </c>
      <c r="C4621" t="s">
        <v>6675</v>
      </c>
      <c r="D4621"/>
      <c r="E4621" t="s">
        <v>6676</v>
      </c>
      <c r="F4621" s="5">
        <f t="shared" si="73"/>
        <v>27</v>
      </c>
      <c r="G4621" s="9" t="s">
        <v>500</v>
      </c>
      <c r="H4621" s="5">
        <v>1</v>
      </c>
      <c r="K4621" s="5">
        <v>1</v>
      </c>
    </row>
    <row r="4622" spans="1:11" ht="15">
      <c r="A4622" s="26" t="s">
        <v>507</v>
      </c>
      <c r="B4622" s="29">
        <v>2</v>
      </c>
      <c r="C4622" t="s">
        <v>6675</v>
      </c>
      <c r="D4622"/>
      <c r="E4622" t="s">
        <v>6677</v>
      </c>
      <c r="F4622" s="5">
        <f t="shared" si="73"/>
        <v>29</v>
      </c>
      <c r="G4622" s="9" t="s">
        <v>500</v>
      </c>
      <c r="H4622" s="5">
        <v>1</v>
      </c>
      <c r="K4622" s="5">
        <v>1</v>
      </c>
    </row>
    <row r="4623" spans="1:11" ht="15">
      <c r="A4623" s="26" t="s">
        <v>507</v>
      </c>
      <c r="B4623" s="29">
        <v>2</v>
      </c>
      <c r="C4623" t="s">
        <v>6678</v>
      </c>
      <c r="D4623"/>
      <c r="E4623" t="s">
        <v>6679</v>
      </c>
      <c r="F4623" s="5">
        <f t="shared" si="73"/>
        <v>44</v>
      </c>
      <c r="G4623" s="25" t="s">
        <v>7748</v>
      </c>
      <c r="H4623" s="5">
        <v>1</v>
      </c>
      <c r="K4623" s="5">
        <v>1</v>
      </c>
    </row>
    <row r="4624" spans="1:11" ht="15">
      <c r="A4624" s="26" t="s">
        <v>507</v>
      </c>
      <c r="B4624" s="29">
        <v>2</v>
      </c>
      <c r="C4624" t="s">
        <v>6678</v>
      </c>
      <c r="D4624"/>
      <c r="E4624" t="s">
        <v>6680</v>
      </c>
      <c r="F4624" s="5">
        <f t="shared" si="73"/>
        <v>49</v>
      </c>
      <c r="G4624" s="25" t="s">
        <v>7748</v>
      </c>
      <c r="H4624" s="5">
        <v>1</v>
      </c>
      <c r="K4624" s="5">
        <v>1</v>
      </c>
    </row>
    <row r="4625" spans="1:11" ht="15">
      <c r="A4625" s="26" t="s">
        <v>507</v>
      </c>
      <c r="B4625" s="29">
        <v>2</v>
      </c>
      <c r="C4625" t="s">
        <v>6681</v>
      </c>
      <c r="D4625"/>
      <c r="E4625" t="s">
        <v>6682</v>
      </c>
      <c r="F4625" s="5">
        <f t="shared" si="73"/>
        <v>32</v>
      </c>
      <c r="G4625" s="9" t="s">
        <v>500</v>
      </c>
      <c r="H4625" s="5">
        <v>1</v>
      </c>
      <c r="K4625" s="5">
        <v>1</v>
      </c>
    </row>
    <row r="4626" spans="1:11" ht="15">
      <c r="A4626" s="26" t="s">
        <v>507</v>
      </c>
      <c r="B4626" s="29">
        <v>2</v>
      </c>
      <c r="C4626" t="s">
        <v>6681</v>
      </c>
      <c r="D4626"/>
      <c r="E4626" t="s">
        <v>6683</v>
      </c>
      <c r="F4626" s="5">
        <f t="shared" si="73"/>
        <v>35</v>
      </c>
      <c r="G4626" s="9" t="s">
        <v>500</v>
      </c>
      <c r="H4626" s="5">
        <v>1</v>
      </c>
      <c r="K4626" s="5">
        <v>1</v>
      </c>
    </row>
    <row r="4627" spans="1:11" ht="15">
      <c r="A4627" s="26" t="s">
        <v>507</v>
      </c>
      <c r="B4627" s="29">
        <v>2</v>
      </c>
      <c r="C4627" t="s">
        <v>6684</v>
      </c>
      <c r="D4627"/>
      <c r="E4627" t="s">
        <v>6685</v>
      </c>
      <c r="F4627" s="5">
        <f t="shared" si="73"/>
        <v>44</v>
      </c>
      <c r="G4627" s="9" t="s">
        <v>500</v>
      </c>
      <c r="H4627" s="5">
        <v>1</v>
      </c>
      <c r="K4627" s="5">
        <v>1</v>
      </c>
    </row>
    <row r="4628" spans="1:11" ht="15">
      <c r="A4628" s="26" t="s">
        <v>507</v>
      </c>
      <c r="B4628" s="29">
        <v>2</v>
      </c>
      <c r="C4628" t="s">
        <v>6684</v>
      </c>
      <c r="D4628"/>
      <c r="E4628" t="s">
        <v>6686</v>
      </c>
      <c r="F4628" s="5">
        <f t="shared" si="73"/>
        <v>49</v>
      </c>
      <c r="G4628" s="9" t="s">
        <v>500</v>
      </c>
      <c r="H4628" s="5">
        <v>1</v>
      </c>
      <c r="K4628" s="5">
        <v>1</v>
      </c>
    </row>
    <row r="4629" spans="1:11" ht="15">
      <c r="A4629" s="26" t="s">
        <v>507</v>
      </c>
      <c r="B4629" s="29">
        <v>2</v>
      </c>
      <c r="C4629" t="s">
        <v>6687</v>
      </c>
      <c r="D4629"/>
      <c r="E4629" t="s">
        <v>6688</v>
      </c>
      <c r="F4629" s="5">
        <f t="shared" si="73"/>
        <v>43</v>
      </c>
      <c r="G4629" s="9" t="s">
        <v>500</v>
      </c>
      <c r="H4629" s="5">
        <v>1</v>
      </c>
      <c r="K4629" s="5">
        <v>1</v>
      </c>
    </row>
    <row r="4630" spans="1:11" ht="15">
      <c r="A4630" s="26" t="s">
        <v>507</v>
      </c>
      <c r="B4630" s="29">
        <v>2</v>
      </c>
      <c r="C4630" t="s">
        <v>6687</v>
      </c>
      <c r="D4630"/>
      <c r="E4630" t="s">
        <v>6689</v>
      </c>
      <c r="F4630" s="5">
        <f t="shared" si="73"/>
        <v>49</v>
      </c>
      <c r="G4630" s="9" t="s">
        <v>500</v>
      </c>
      <c r="H4630" s="5">
        <v>1</v>
      </c>
      <c r="K4630" s="5">
        <v>1</v>
      </c>
    </row>
    <row r="4631" spans="1:11" ht="15">
      <c r="A4631" s="26" t="s">
        <v>507</v>
      </c>
      <c r="B4631" s="29">
        <v>2</v>
      </c>
      <c r="C4631" t="s">
        <v>6690</v>
      </c>
      <c r="D4631"/>
      <c r="E4631" t="s">
        <v>6691</v>
      </c>
      <c r="F4631" s="5">
        <f t="shared" si="73"/>
        <v>53</v>
      </c>
      <c r="G4631" s="9" t="s">
        <v>500</v>
      </c>
      <c r="H4631" s="5">
        <v>1</v>
      </c>
      <c r="K4631" s="5">
        <v>1</v>
      </c>
    </row>
    <row r="4632" spans="1:11" ht="15">
      <c r="A4632" s="26" t="s">
        <v>507</v>
      </c>
      <c r="B4632" s="29">
        <v>2</v>
      </c>
      <c r="C4632" t="s">
        <v>6690</v>
      </c>
      <c r="D4632"/>
      <c r="E4632" t="s">
        <v>6692</v>
      </c>
      <c r="F4632" s="5">
        <f t="shared" si="73"/>
        <v>59</v>
      </c>
      <c r="G4632" s="9" t="s">
        <v>500</v>
      </c>
      <c r="H4632" s="5">
        <v>1</v>
      </c>
      <c r="K4632" s="5">
        <v>1</v>
      </c>
    </row>
    <row r="4633" spans="1:11" ht="15">
      <c r="A4633" s="26" t="s">
        <v>507</v>
      </c>
      <c r="B4633" s="29">
        <v>2</v>
      </c>
      <c r="C4633" t="s">
        <v>6693</v>
      </c>
      <c r="D4633"/>
      <c r="E4633" t="s">
        <v>6694</v>
      </c>
      <c r="F4633" s="5">
        <f t="shared" si="73"/>
        <v>47</v>
      </c>
      <c r="G4633" s="9" t="s">
        <v>500</v>
      </c>
      <c r="H4633" s="5">
        <v>1</v>
      </c>
      <c r="K4633" s="5">
        <v>1</v>
      </c>
    </row>
    <row r="4634" spans="1:11" ht="15">
      <c r="A4634" s="26" t="s">
        <v>507</v>
      </c>
      <c r="B4634" s="29">
        <v>2</v>
      </c>
      <c r="C4634" t="s">
        <v>6693</v>
      </c>
      <c r="D4634"/>
      <c r="E4634" t="s">
        <v>6695</v>
      </c>
      <c r="F4634" s="5">
        <f t="shared" si="73"/>
        <v>52</v>
      </c>
      <c r="G4634" s="9" t="s">
        <v>500</v>
      </c>
      <c r="H4634" s="5">
        <v>1</v>
      </c>
      <c r="K4634" s="5">
        <v>1</v>
      </c>
    </row>
    <row r="4635" spans="1:11" ht="15">
      <c r="A4635" s="26" t="s">
        <v>507</v>
      </c>
      <c r="B4635" s="29">
        <v>2</v>
      </c>
      <c r="C4635" t="s">
        <v>6696</v>
      </c>
      <c r="D4635"/>
      <c r="E4635" t="s">
        <v>6697</v>
      </c>
      <c r="F4635" s="5">
        <f t="shared" si="73"/>
        <v>38</v>
      </c>
      <c r="G4635" s="9" t="s">
        <v>500</v>
      </c>
      <c r="H4635" s="5">
        <v>1</v>
      </c>
      <c r="K4635" s="5">
        <v>1</v>
      </c>
    </row>
    <row r="4636" spans="1:11" ht="15">
      <c r="A4636" s="26" t="s">
        <v>507</v>
      </c>
      <c r="B4636" s="29">
        <v>2</v>
      </c>
      <c r="C4636" t="s">
        <v>6696</v>
      </c>
      <c r="D4636"/>
      <c r="E4636" t="s">
        <v>6698</v>
      </c>
      <c r="F4636" s="5">
        <f t="shared" si="73"/>
        <v>45</v>
      </c>
      <c r="G4636" s="9" t="s">
        <v>500</v>
      </c>
      <c r="H4636" s="5">
        <v>1</v>
      </c>
      <c r="K4636" s="5">
        <v>1</v>
      </c>
    </row>
    <row r="4637" spans="1:11" ht="15">
      <c r="A4637" s="26" t="s">
        <v>507</v>
      </c>
      <c r="B4637" s="29">
        <v>2</v>
      </c>
      <c r="C4637" t="s">
        <v>6699</v>
      </c>
      <c r="D4637"/>
      <c r="E4637" s="30" t="s">
        <v>7761</v>
      </c>
      <c r="F4637" s="5">
        <f t="shared" si="73"/>
        <v>0</v>
      </c>
      <c r="G4637" s="9" t="s">
        <v>500</v>
      </c>
      <c r="H4637" s="5">
        <v>1</v>
      </c>
    </row>
    <row r="4638" spans="1:11" ht="15">
      <c r="A4638" s="26" t="s">
        <v>507</v>
      </c>
      <c r="B4638" s="29">
        <v>2</v>
      </c>
      <c r="C4638" t="s">
        <v>6699</v>
      </c>
      <c r="D4638"/>
      <c r="E4638" s="30" t="s">
        <v>7761</v>
      </c>
      <c r="F4638" s="5">
        <f t="shared" si="73"/>
        <v>0</v>
      </c>
      <c r="G4638" s="9" t="s">
        <v>500</v>
      </c>
      <c r="H4638" s="5">
        <v>1</v>
      </c>
    </row>
    <row r="4639" spans="1:11" ht="15">
      <c r="A4639" s="26" t="s">
        <v>507</v>
      </c>
      <c r="B4639" s="29">
        <v>2</v>
      </c>
      <c r="C4639" t="s">
        <v>6700</v>
      </c>
      <c r="D4639"/>
      <c r="E4639" t="s">
        <v>6701</v>
      </c>
      <c r="F4639" s="5">
        <f t="shared" si="73"/>
        <v>44</v>
      </c>
      <c r="G4639" s="9" t="s">
        <v>500</v>
      </c>
      <c r="H4639" s="5">
        <v>1</v>
      </c>
      <c r="K4639" s="5">
        <v>1</v>
      </c>
    </row>
    <row r="4640" spans="1:11" ht="15">
      <c r="A4640" s="26" t="s">
        <v>507</v>
      </c>
      <c r="B4640" s="29">
        <v>2</v>
      </c>
      <c r="C4640" t="s">
        <v>6700</v>
      </c>
      <c r="D4640"/>
      <c r="E4640" t="s">
        <v>6702</v>
      </c>
      <c r="F4640" s="5">
        <f t="shared" si="73"/>
        <v>53</v>
      </c>
      <c r="G4640" s="9" t="s">
        <v>500</v>
      </c>
      <c r="H4640" s="5">
        <v>1</v>
      </c>
      <c r="K4640" s="5">
        <v>1</v>
      </c>
    </row>
    <row r="4641" spans="1:11" ht="15">
      <c r="A4641" s="26" t="s">
        <v>507</v>
      </c>
      <c r="B4641" s="29">
        <v>2</v>
      </c>
      <c r="C4641" t="s">
        <v>6703</v>
      </c>
      <c r="D4641"/>
      <c r="E4641" t="s">
        <v>6704</v>
      </c>
      <c r="F4641" s="5">
        <f t="shared" si="73"/>
        <v>39</v>
      </c>
      <c r="G4641" s="9" t="s">
        <v>500</v>
      </c>
      <c r="H4641" s="5">
        <v>1</v>
      </c>
      <c r="K4641" s="5">
        <v>1</v>
      </c>
    </row>
    <row r="4642" spans="1:11" ht="15">
      <c r="A4642" s="26" t="s">
        <v>507</v>
      </c>
      <c r="B4642" s="29">
        <v>2</v>
      </c>
      <c r="C4642" t="s">
        <v>6703</v>
      </c>
      <c r="D4642"/>
      <c r="E4642" t="s">
        <v>6705</v>
      </c>
      <c r="F4642" s="5">
        <f t="shared" si="73"/>
        <v>45</v>
      </c>
      <c r="G4642" s="9" t="s">
        <v>500</v>
      </c>
      <c r="H4642" s="5">
        <v>1</v>
      </c>
      <c r="K4642" s="5">
        <v>1</v>
      </c>
    </row>
    <row r="4643" spans="1:11" ht="15">
      <c r="A4643" s="26" t="s">
        <v>507</v>
      </c>
      <c r="B4643" s="29">
        <v>2</v>
      </c>
      <c r="C4643" t="s">
        <v>6706</v>
      </c>
      <c r="D4643"/>
      <c r="E4643" t="s">
        <v>6707</v>
      </c>
      <c r="F4643" s="5">
        <f t="shared" si="73"/>
        <v>45</v>
      </c>
      <c r="G4643" s="9" t="s">
        <v>500</v>
      </c>
      <c r="H4643" s="5">
        <v>1</v>
      </c>
      <c r="K4643" s="5">
        <v>1</v>
      </c>
    </row>
    <row r="4644" spans="1:11" ht="15">
      <c r="A4644" s="26" t="s">
        <v>507</v>
      </c>
      <c r="B4644" s="29">
        <v>2</v>
      </c>
      <c r="C4644" t="s">
        <v>6706</v>
      </c>
      <c r="D4644"/>
      <c r="E4644" t="s">
        <v>6708</v>
      </c>
      <c r="F4644" s="5">
        <f t="shared" si="73"/>
        <v>52</v>
      </c>
      <c r="G4644" s="9" t="s">
        <v>500</v>
      </c>
      <c r="H4644" s="5">
        <v>1</v>
      </c>
      <c r="K4644" s="5">
        <v>1</v>
      </c>
    </row>
    <row r="4645" spans="1:11" ht="15">
      <c r="A4645" s="26" t="s">
        <v>507</v>
      </c>
      <c r="B4645" s="29">
        <v>2</v>
      </c>
      <c r="C4645" t="s">
        <v>6709</v>
      </c>
      <c r="D4645"/>
      <c r="E4645" t="s">
        <v>6710</v>
      </c>
      <c r="F4645" s="5">
        <f t="shared" si="73"/>
        <v>27</v>
      </c>
      <c r="G4645" s="9" t="s">
        <v>500</v>
      </c>
      <c r="H4645" s="5">
        <v>1</v>
      </c>
      <c r="K4645" s="5">
        <v>1</v>
      </c>
    </row>
    <row r="4646" spans="1:11" ht="15">
      <c r="A4646" s="26" t="s">
        <v>507</v>
      </c>
      <c r="B4646" s="29">
        <v>2</v>
      </c>
      <c r="C4646" t="s">
        <v>6709</v>
      </c>
      <c r="D4646"/>
      <c r="E4646" t="s">
        <v>6711</v>
      </c>
      <c r="F4646" s="5">
        <f t="shared" si="73"/>
        <v>30</v>
      </c>
      <c r="G4646" s="9" t="s">
        <v>500</v>
      </c>
      <c r="H4646" s="5">
        <v>1</v>
      </c>
      <c r="K4646" s="5">
        <v>1</v>
      </c>
    </row>
    <row r="4647" spans="1:11" ht="15">
      <c r="A4647" s="26" t="s">
        <v>507</v>
      </c>
      <c r="B4647" s="29">
        <v>2</v>
      </c>
      <c r="C4647" t="s">
        <v>6712</v>
      </c>
      <c r="D4647"/>
      <c r="E4647" t="s">
        <v>6713</v>
      </c>
      <c r="F4647" s="5">
        <f t="shared" si="73"/>
        <v>28</v>
      </c>
      <c r="G4647" s="9" t="s">
        <v>500</v>
      </c>
      <c r="H4647" s="5">
        <v>1</v>
      </c>
      <c r="K4647" s="5">
        <v>1</v>
      </c>
    </row>
    <row r="4648" spans="1:11" ht="15">
      <c r="A4648" s="26" t="s">
        <v>507</v>
      </c>
      <c r="B4648" s="29">
        <v>2</v>
      </c>
      <c r="C4648" t="s">
        <v>6712</v>
      </c>
      <c r="D4648"/>
      <c r="E4648" t="s">
        <v>6714</v>
      </c>
      <c r="F4648" s="5">
        <f t="shared" si="73"/>
        <v>32</v>
      </c>
      <c r="G4648" s="9" t="s">
        <v>500</v>
      </c>
      <c r="H4648" s="5">
        <v>1</v>
      </c>
      <c r="K4648" s="5">
        <v>1</v>
      </c>
    </row>
    <row r="4649" spans="1:11" ht="15">
      <c r="A4649" s="26" t="s">
        <v>507</v>
      </c>
      <c r="B4649" s="29">
        <v>2</v>
      </c>
      <c r="C4649" t="s">
        <v>6715</v>
      </c>
      <c r="D4649"/>
      <c r="E4649" t="s">
        <v>6716</v>
      </c>
      <c r="F4649" s="5">
        <f t="shared" si="73"/>
        <v>30</v>
      </c>
      <c r="G4649" s="9" t="s">
        <v>500</v>
      </c>
      <c r="H4649" s="5">
        <v>1</v>
      </c>
      <c r="K4649" s="5">
        <v>1</v>
      </c>
    </row>
    <row r="4650" spans="1:11" ht="15">
      <c r="A4650" s="26" t="s">
        <v>507</v>
      </c>
      <c r="B4650" s="29">
        <v>2</v>
      </c>
      <c r="C4650" t="s">
        <v>6715</v>
      </c>
      <c r="D4650"/>
      <c r="E4650" t="s">
        <v>6717</v>
      </c>
      <c r="F4650" s="5">
        <f t="shared" si="73"/>
        <v>36</v>
      </c>
      <c r="G4650" s="9" t="s">
        <v>500</v>
      </c>
      <c r="H4650" s="5">
        <v>1</v>
      </c>
      <c r="K4650" s="5">
        <v>1</v>
      </c>
    </row>
    <row r="4651" spans="1:11" ht="15">
      <c r="A4651" s="26" t="s">
        <v>507</v>
      </c>
      <c r="B4651" s="29">
        <v>2</v>
      </c>
      <c r="C4651" t="s">
        <v>6718</v>
      </c>
      <c r="D4651"/>
      <c r="E4651" t="s">
        <v>6719</v>
      </c>
      <c r="F4651" s="5">
        <f t="shared" si="73"/>
        <v>36</v>
      </c>
      <c r="G4651" s="9" t="s">
        <v>500</v>
      </c>
      <c r="H4651" s="5">
        <v>1</v>
      </c>
      <c r="K4651" s="5">
        <v>1</v>
      </c>
    </row>
    <row r="4652" spans="1:11" ht="15">
      <c r="A4652" s="26" t="s">
        <v>507</v>
      </c>
      <c r="B4652" s="29">
        <v>2</v>
      </c>
      <c r="C4652" t="s">
        <v>6718</v>
      </c>
      <c r="D4652"/>
      <c r="E4652" t="s">
        <v>6720</v>
      </c>
      <c r="F4652" s="5">
        <f t="shared" si="73"/>
        <v>40</v>
      </c>
      <c r="G4652" s="9" t="s">
        <v>500</v>
      </c>
      <c r="H4652" s="5">
        <v>1</v>
      </c>
      <c r="K4652" s="5">
        <v>1</v>
      </c>
    </row>
    <row r="4653" spans="1:11" ht="15">
      <c r="A4653" s="26" t="s">
        <v>507</v>
      </c>
      <c r="B4653" s="29">
        <v>2</v>
      </c>
      <c r="C4653" t="s">
        <v>6721</v>
      </c>
      <c r="D4653"/>
      <c r="E4653" t="s">
        <v>6722</v>
      </c>
      <c r="F4653" s="5">
        <f t="shared" si="73"/>
        <v>42</v>
      </c>
      <c r="G4653" s="9" t="s">
        <v>500</v>
      </c>
      <c r="H4653" s="5">
        <v>1</v>
      </c>
      <c r="K4653" s="5">
        <v>1</v>
      </c>
    </row>
    <row r="4654" spans="1:11" ht="15">
      <c r="A4654" s="26" t="s">
        <v>507</v>
      </c>
      <c r="B4654" s="29">
        <v>2</v>
      </c>
      <c r="C4654" t="s">
        <v>6721</v>
      </c>
      <c r="D4654"/>
      <c r="E4654" t="s">
        <v>6723</v>
      </c>
      <c r="F4654" s="5">
        <f t="shared" si="73"/>
        <v>46</v>
      </c>
      <c r="G4654" s="9" t="s">
        <v>500</v>
      </c>
      <c r="H4654" s="5">
        <v>1</v>
      </c>
      <c r="K4654" s="5">
        <v>1</v>
      </c>
    </row>
    <row r="4655" spans="1:11" ht="15">
      <c r="A4655" s="26" t="s">
        <v>507</v>
      </c>
      <c r="B4655" s="29">
        <v>2</v>
      </c>
      <c r="C4655" t="s">
        <v>6724</v>
      </c>
      <c r="D4655"/>
      <c r="E4655" t="s">
        <v>6725</v>
      </c>
      <c r="F4655" s="5">
        <f t="shared" si="73"/>
        <v>20</v>
      </c>
      <c r="G4655" s="9" t="s">
        <v>500</v>
      </c>
      <c r="H4655" s="5">
        <v>1</v>
      </c>
      <c r="K4655" s="5">
        <v>1</v>
      </c>
    </row>
    <row r="4656" spans="1:11" ht="15">
      <c r="A4656" s="26" t="s">
        <v>507</v>
      </c>
      <c r="B4656" s="29">
        <v>2</v>
      </c>
      <c r="C4656" t="s">
        <v>6724</v>
      </c>
      <c r="D4656"/>
      <c r="E4656" t="s">
        <v>6726</v>
      </c>
      <c r="F4656" s="5">
        <f t="shared" si="73"/>
        <v>22</v>
      </c>
      <c r="G4656" s="9" t="s">
        <v>500</v>
      </c>
      <c r="H4656" s="5">
        <v>1</v>
      </c>
      <c r="K4656" s="5">
        <v>1</v>
      </c>
    </row>
    <row r="4657" spans="1:11" ht="15">
      <c r="A4657" s="26" t="s">
        <v>507</v>
      </c>
      <c r="B4657" s="29">
        <v>2</v>
      </c>
      <c r="C4657" t="s">
        <v>6727</v>
      </c>
      <c r="D4657"/>
      <c r="E4657" t="s">
        <v>6728</v>
      </c>
      <c r="F4657" s="5">
        <f t="shared" si="73"/>
        <v>43</v>
      </c>
      <c r="G4657" s="9" t="s">
        <v>500</v>
      </c>
      <c r="H4657" s="5">
        <v>1</v>
      </c>
      <c r="K4657" s="5">
        <v>1</v>
      </c>
    </row>
    <row r="4658" spans="1:11" ht="15">
      <c r="A4658" s="26" t="s">
        <v>507</v>
      </c>
      <c r="B4658" s="29">
        <v>2</v>
      </c>
      <c r="C4658" t="s">
        <v>6727</v>
      </c>
      <c r="D4658"/>
      <c r="E4658" t="s">
        <v>6729</v>
      </c>
      <c r="F4658" s="5">
        <f t="shared" si="73"/>
        <v>49</v>
      </c>
      <c r="G4658" s="9" t="s">
        <v>500</v>
      </c>
      <c r="H4658" s="5">
        <v>1</v>
      </c>
      <c r="K4658" s="5">
        <v>1</v>
      </c>
    </row>
    <row r="4659" spans="1:11" ht="15">
      <c r="A4659" s="26" t="s">
        <v>507</v>
      </c>
      <c r="B4659" s="29">
        <v>2</v>
      </c>
      <c r="C4659" t="s">
        <v>6730</v>
      </c>
      <c r="D4659"/>
      <c r="E4659" t="s">
        <v>6731</v>
      </c>
      <c r="F4659" s="5">
        <f t="shared" si="73"/>
        <v>29</v>
      </c>
      <c r="G4659" s="9" t="s">
        <v>500</v>
      </c>
      <c r="H4659" s="5">
        <v>1</v>
      </c>
      <c r="K4659" s="5">
        <v>1</v>
      </c>
    </row>
    <row r="4660" spans="1:11" ht="15">
      <c r="A4660" s="26" t="s">
        <v>507</v>
      </c>
      <c r="B4660" s="29">
        <v>2</v>
      </c>
      <c r="C4660" t="s">
        <v>6730</v>
      </c>
      <c r="D4660"/>
      <c r="E4660" t="s">
        <v>6732</v>
      </c>
      <c r="F4660" s="5">
        <f t="shared" si="73"/>
        <v>33</v>
      </c>
      <c r="G4660" s="9" t="s">
        <v>500</v>
      </c>
      <c r="H4660" s="5">
        <v>1</v>
      </c>
      <c r="K4660" s="5">
        <v>1</v>
      </c>
    </row>
    <row r="4661" spans="1:11" ht="15">
      <c r="A4661" s="26" t="s">
        <v>507</v>
      </c>
      <c r="B4661" s="29">
        <v>2</v>
      </c>
      <c r="C4661" t="s">
        <v>6733</v>
      </c>
      <c r="D4661"/>
      <c r="E4661" t="s">
        <v>6734</v>
      </c>
      <c r="F4661" s="5">
        <f t="shared" si="73"/>
        <v>9</v>
      </c>
      <c r="G4661" s="9" t="s">
        <v>500</v>
      </c>
      <c r="H4661" s="5">
        <v>1</v>
      </c>
      <c r="K4661" s="5">
        <v>1</v>
      </c>
    </row>
    <row r="4662" spans="1:11" ht="15">
      <c r="A4662" s="26" t="s">
        <v>507</v>
      </c>
      <c r="B4662" s="29">
        <v>2</v>
      </c>
      <c r="C4662" t="s">
        <v>6733</v>
      </c>
      <c r="D4662"/>
      <c r="E4662" s="30" t="s">
        <v>7761</v>
      </c>
      <c r="F4662" s="5">
        <f t="shared" si="73"/>
        <v>0</v>
      </c>
      <c r="G4662" s="9" t="s">
        <v>500</v>
      </c>
      <c r="H4662" s="5">
        <v>1</v>
      </c>
    </row>
    <row r="4663" spans="1:11" ht="15">
      <c r="A4663" s="26" t="s">
        <v>507</v>
      </c>
      <c r="B4663" s="29">
        <v>2</v>
      </c>
      <c r="C4663" t="s">
        <v>6735</v>
      </c>
      <c r="D4663"/>
      <c r="E4663" t="s">
        <v>6736</v>
      </c>
      <c r="F4663" s="5">
        <f t="shared" si="73"/>
        <v>25</v>
      </c>
      <c r="G4663" s="9" t="s">
        <v>500</v>
      </c>
      <c r="H4663" s="5">
        <v>1</v>
      </c>
      <c r="K4663" s="5">
        <v>1</v>
      </c>
    </row>
    <row r="4664" spans="1:11" ht="15">
      <c r="A4664" s="26" t="s">
        <v>507</v>
      </c>
      <c r="B4664" s="29">
        <v>2</v>
      </c>
      <c r="C4664" t="s">
        <v>6735</v>
      </c>
      <c r="D4664"/>
      <c r="E4664" t="s">
        <v>6737</v>
      </c>
      <c r="F4664" s="5">
        <f t="shared" si="73"/>
        <v>27</v>
      </c>
      <c r="G4664" s="9" t="s">
        <v>500</v>
      </c>
      <c r="H4664" s="5">
        <v>1</v>
      </c>
      <c r="K4664" s="5">
        <v>1</v>
      </c>
    </row>
    <row r="4665" spans="1:11" ht="15">
      <c r="A4665" s="26" t="s">
        <v>507</v>
      </c>
      <c r="B4665" s="29">
        <v>2</v>
      </c>
      <c r="C4665" t="s">
        <v>6738</v>
      </c>
      <c r="D4665"/>
      <c r="E4665" s="30" t="s">
        <v>7761</v>
      </c>
      <c r="F4665" s="5">
        <f t="shared" si="73"/>
        <v>0</v>
      </c>
      <c r="G4665" s="31" t="s">
        <v>498</v>
      </c>
      <c r="H4665" s="5">
        <v>1</v>
      </c>
    </row>
    <row r="4666" spans="1:11" ht="15">
      <c r="A4666" s="26" t="s">
        <v>507</v>
      </c>
      <c r="B4666" s="29">
        <v>2</v>
      </c>
      <c r="C4666" t="s">
        <v>6738</v>
      </c>
      <c r="D4666"/>
      <c r="E4666" s="30" t="s">
        <v>7761</v>
      </c>
      <c r="F4666" s="5">
        <f t="shared" si="73"/>
        <v>0</v>
      </c>
      <c r="G4666" s="31" t="s">
        <v>498</v>
      </c>
      <c r="H4666" s="5">
        <v>1</v>
      </c>
    </row>
    <row r="4667" spans="1:11" ht="15">
      <c r="A4667" s="26" t="s">
        <v>507</v>
      </c>
      <c r="B4667" s="29">
        <v>2</v>
      </c>
      <c r="C4667" t="s">
        <v>6739</v>
      </c>
      <c r="D4667"/>
      <c r="E4667" t="s">
        <v>6740</v>
      </c>
      <c r="F4667" s="5">
        <f t="shared" si="73"/>
        <v>32</v>
      </c>
      <c r="G4667" s="9" t="s">
        <v>500</v>
      </c>
      <c r="H4667" s="5">
        <v>1</v>
      </c>
      <c r="K4667" s="5">
        <v>1</v>
      </c>
    </row>
    <row r="4668" spans="1:11" ht="15">
      <c r="A4668" s="26" t="s">
        <v>507</v>
      </c>
      <c r="B4668" s="29">
        <v>2</v>
      </c>
      <c r="C4668" t="s">
        <v>6739</v>
      </c>
      <c r="D4668"/>
      <c r="E4668" t="s">
        <v>6741</v>
      </c>
      <c r="F4668" s="5">
        <f t="shared" si="73"/>
        <v>35</v>
      </c>
      <c r="G4668" s="9" t="s">
        <v>500</v>
      </c>
      <c r="H4668" s="5">
        <v>1</v>
      </c>
      <c r="K4668" s="5">
        <v>1</v>
      </c>
    </row>
    <row r="4669" spans="1:11" ht="15">
      <c r="A4669" s="26" t="s">
        <v>507</v>
      </c>
      <c r="B4669" s="29">
        <v>2</v>
      </c>
      <c r="C4669" t="s">
        <v>6742</v>
      </c>
      <c r="D4669"/>
      <c r="E4669" t="s">
        <v>6743</v>
      </c>
      <c r="F4669" s="5">
        <f t="shared" ref="F4669:F4732" si="74">LEN(E4669)</f>
        <v>21</v>
      </c>
      <c r="G4669" s="9" t="s">
        <v>500</v>
      </c>
      <c r="H4669" s="5">
        <v>1</v>
      </c>
      <c r="K4669" s="5">
        <v>1</v>
      </c>
    </row>
    <row r="4670" spans="1:11" ht="15">
      <c r="A4670" s="26" t="s">
        <v>507</v>
      </c>
      <c r="B4670" s="29">
        <v>2</v>
      </c>
      <c r="C4670" t="s">
        <v>6742</v>
      </c>
      <c r="D4670"/>
      <c r="E4670" t="s">
        <v>6744</v>
      </c>
      <c r="F4670" s="5">
        <f t="shared" si="74"/>
        <v>23</v>
      </c>
      <c r="G4670" s="9" t="s">
        <v>500</v>
      </c>
      <c r="H4670" s="5">
        <v>1</v>
      </c>
      <c r="K4670" s="5">
        <v>1</v>
      </c>
    </row>
    <row r="4671" spans="1:11" ht="15">
      <c r="A4671" s="26" t="s">
        <v>507</v>
      </c>
      <c r="B4671" s="29">
        <v>2</v>
      </c>
      <c r="C4671" t="s">
        <v>6745</v>
      </c>
      <c r="D4671"/>
      <c r="E4671" t="s">
        <v>6746</v>
      </c>
      <c r="F4671" s="5">
        <f t="shared" si="74"/>
        <v>19</v>
      </c>
      <c r="G4671" s="25" t="s">
        <v>7748</v>
      </c>
      <c r="H4671" s="5">
        <v>1</v>
      </c>
      <c r="K4671" s="5">
        <v>1</v>
      </c>
    </row>
    <row r="4672" spans="1:11" ht="15">
      <c r="A4672" s="26" t="s">
        <v>507</v>
      </c>
      <c r="B4672" s="29">
        <v>2</v>
      </c>
      <c r="C4672" t="s">
        <v>6745</v>
      </c>
      <c r="D4672"/>
      <c r="E4672" t="s">
        <v>6747</v>
      </c>
      <c r="F4672" s="5">
        <f t="shared" si="74"/>
        <v>20</v>
      </c>
      <c r="G4672" s="25" t="s">
        <v>7748</v>
      </c>
      <c r="H4672" s="5">
        <v>1</v>
      </c>
      <c r="K4672" s="5">
        <v>1</v>
      </c>
    </row>
    <row r="4673" spans="1:11" ht="15">
      <c r="A4673" s="26" t="s">
        <v>507</v>
      </c>
      <c r="B4673" s="29">
        <v>2</v>
      </c>
      <c r="C4673" t="s">
        <v>6748</v>
      </c>
      <c r="D4673"/>
      <c r="E4673" t="s">
        <v>6749</v>
      </c>
      <c r="F4673" s="5">
        <f t="shared" si="74"/>
        <v>26</v>
      </c>
      <c r="G4673" s="9" t="s">
        <v>500</v>
      </c>
      <c r="H4673" s="5">
        <v>1</v>
      </c>
      <c r="K4673" s="5">
        <v>1</v>
      </c>
    </row>
    <row r="4674" spans="1:11" ht="15">
      <c r="A4674" s="26" t="s">
        <v>507</v>
      </c>
      <c r="B4674" s="29">
        <v>2</v>
      </c>
      <c r="C4674" t="s">
        <v>6748</v>
      </c>
      <c r="D4674"/>
      <c r="E4674" t="s">
        <v>6750</v>
      </c>
      <c r="F4674" s="5">
        <f t="shared" si="74"/>
        <v>28</v>
      </c>
      <c r="G4674" s="9" t="s">
        <v>500</v>
      </c>
      <c r="H4674" s="5">
        <v>1</v>
      </c>
      <c r="K4674" s="5">
        <v>1</v>
      </c>
    </row>
    <row r="4675" spans="1:11" ht="15">
      <c r="A4675" s="26" t="s">
        <v>507</v>
      </c>
      <c r="B4675" s="29">
        <v>2</v>
      </c>
      <c r="C4675" t="s">
        <v>6751</v>
      </c>
      <c r="D4675"/>
      <c r="E4675" t="s">
        <v>6752</v>
      </c>
      <c r="F4675" s="5">
        <f t="shared" si="74"/>
        <v>33</v>
      </c>
      <c r="G4675" s="9" t="s">
        <v>500</v>
      </c>
      <c r="H4675" s="5">
        <v>1</v>
      </c>
      <c r="K4675" s="5">
        <v>1</v>
      </c>
    </row>
    <row r="4676" spans="1:11" ht="15">
      <c r="A4676" s="26" t="s">
        <v>507</v>
      </c>
      <c r="B4676" s="29">
        <v>2</v>
      </c>
      <c r="C4676" t="s">
        <v>6751</v>
      </c>
      <c r="D4676"/>
      <c r="E4676" t="s">
        <v>6753</v>
      </c>
      <c r="F4676" s="5">
        <f t="shared" si="74"/>
        <v>38</v>
      </c>
      <c r="G4676" s="9" t="s">
        <v>500</v>
      </c>
      <c r="H4676" s="5">
        <v>1</v>
      </c>
      <c r="K4676" s="5">
        <v>1</v>
      </c>
    </row>
    <row r="4677" spans="1:11" ht="15">
      <c r="A4677" s="26" t="s">
        <v>507</v>
      </c>
      <c r="B4677" s="29">
        <v>2</v>
      </c>
      <c r="C4677" t="s">
        <v>6754</v>
      </c>
      <c r="D4677"/>
      <c r="E4677" t="s">
        <v>6755</v>
      </c>
      <c r="F4677" s="5">
        <f t="shared" si="74"/>
        <v>59</v>
      </c>
      <c r="G4677" s="9" t="s">
        <v>500</v>
      </c>
      <c r="H4677" s="5">
        <v>1</v>
      </c>
      <c r="K4677" s="5">
        <v>1</v>
      </c>
    </row>
    <row r="4678" spans="1:11" ht="15">
      <c r="A4678" s="26" t="s">
        <v>507</v>
      </c>
      <c r="B4678" s="29">
        <v>2</v>
      </c>
      <c r="C4678" t="s">
        <v>6754</v>
      </c>
      <c r="D4678"/>
      <c r="E4678" s="30" t="s">
        <v>7761</v>
      </c>
      <c r="F4678" s="5">
        <f t="shared" si="74"/>
        <v>0</v>
      </c>
      <c r="G4678" s="9" t="s">
        <v>500</v>
      </c>
      <c r="H4678" s="5">
        <v>1</v>
      </c>
    </row>
    <row r="4679" spans="1:11" ht="15">
      <c r="A4679" s="26" t="s">
        <v>507</v>
      </c>
      <c r="B4679" s="29">
        <v>2</v>
      </c>
      <c r="C4679" t="s">
        <v>6756</v>
      </c>
      <c r="D4679"/>
      <c r="E4679" t="s">
        <v>6757</v>
      </c>
      <c r="F4679" s="5">
        <f t="shared" si="74"/>
        <v>39</v>
      </c>
      <c r="G4679" s="9" t="s">
        <v>500</v>
      </c>
      <c r="H4679" s="5">
        <v>1</v>
      </c>
      <c r="K4679" s="5">
        <v>1</v>
      </c>
    </row>
    <row r="4680" spans="1:11" ht="15">
      <c r="A4680" s="26" t="s">
        <v>507</v>
      </c>
      <c r="B4680" s="29">
        <v>2</v>
      </c>
      <c r="C4680" t="s">
        <v>6756</v>
      </c>
      <c r="D4680"/>
      <c r="E4680" t="s">
        <v>6758</v>
      </c>
      <c r="F4680" s="5">
        <f t="shared" si="74"/>
        <v>44</v>
      </c>
      <c r="G4680" s="9" t="s">
        <v>500</v>
      </c>
      <c r="H4680" s="5">
        <v>1</v>
      </c>
      <c r="K4680" s="5">
        <v>1</v>
      </c>
    </row>
    <row r="4681" spans="1:11" ht="15">
      <c r="A4681" s="26" t="s">
        <v>507</v>
      </c>
      <c r="B4681" s="29">
        <v>2</v>
      </c>
      <c r="C4681" t="s">
        <v>6759</v>
      </c>
      <c r="D4681"/>
      <c r="E4681" t="s">
        <v>6760</v>
      </c>
      <c r="F4681" s="5">
        <f t="shared" si="74"/>
        <v>33</v>
      </c>
      <c r="G4681" s="9" t="s">
        <v>500</v>
      </c>
      <c r="H4681" s="5">
        <v>1</v>
      </c>
      <c r="K4681" s="5">
        <v>1</v>
      </c>
    </row>
    <row r="4682" spans="1:11" ht="15">
      <c r="A4682" s="26" t="s">
        <v>507</v>
      </c>
      <c r="B4682" s="29">
        <v>2</v>
      </c>
      <c r="C4682" t="s">
        <v>6759</v>
      </c>
      <c r="D4682"/>
      <c r="E4682" t="s">
        <v>6761</v>
      </c>
      <c r="F4682" s="5">
        <f t="shared" si="74"/>
        <v>36</v>
      </c>
      <c r="G4682" s="9" t="s">
        <v>500</v>
      </c>
      <c r="H4682" s="5">
        <v>1</v>
      </c>
      <c r="K4682" s="5">
        <v>1</v>
      </c>
    </row>
    <row r="4683" spans="1:11" ht="15">
      <c r="A4683" s="26" t="s">
        <v>507</v>
      </c>
      <c r="B4683" s="29">
        <v>2</v>
      </c>
      <c r="C4683" t="s">
        <v>6762</v>
      </c>
      <c r="D4683"/>
      <c r="E4683" t="s">
        <v>6763</v>
      </c>
      <c r="F4683" s="5">
        <f t="shared" si="74"/>
        <v>29</v>
      </c>
      <c r="G4683" s="9" t="s">
        <v>500</v>
      </c>
      <c r="H4683" s="5">
        <v>1</v>
      </c>
      <c r="K4683" s="5">
        <v>1</v>
      </c>
    </row>
    <row r="4684" spans="1:11" ht="15">
      <c r="A4684" s="26" t="s">
        <v>507</v>
      </c>
      <c r="B4684" s="29">
        <v>2</v>
      </c>
      <c r="C4684" t="s">
        <v>6762</v>
      </c>
      <c r="D4684"/>
      <c r="E4684" t="s">
        <v>6764</v>
      </c>
      <c r="F4684" s="5">
        <f t="shared" si="74"/>
        <v>33</v>
      </c>
      <c r="G4684" s="9" t="s">
        <v>500</v>
      </c>
      <c r="H4684" s="5">
        <v>1</v>
      </c>
      <c r="K4684" s="5">
        <v>1</v>
      </c>
    </row>
    <row r="4685" spans="1:11" ht="15">
      <c r="A4685" s="26" t="s">
        <v>507</v>
      </c>
      <c r="B4685" s="29">
        <v>2</v>
      </c>
      <c r="C4685" t="s">
        <v>6765</v>
      </c>
      <c r="D4685"/>
      <c r="E4685" t="s">
        <v>6766</v>
      </c>
      <c r="F4685" s="5">
        <f t="shared" si="74"/>
        <v>42</v>
      </c>
      <c r="G4685" s="9" t="s">
        <v>500</v>
      </c>
      <c r="H4685" s="5">
        <v>1</v>
      </c>
      <c r="K4685" s="5">
        <v>1</v>
      </c>
    </row>
    <row r="4686" spans="1:11" ht="15">
      <c r="A4686" s="26" t="s">
        <v>507</v>
      </c>
      <c r="B4686" s="29">
        <v>2</v>
      </c>
      <c r="C4686" t="s">
        <v>6765</v>
      </c>
      <c r="D4686"/>
      <c r="E4686" t="s">
        <v>6767</v>
      </c>
      <c r="F4686" s="5">
        <f t="shared" si="74"/>
        <v>48</v>
      </c>
      <c r="G4686" s="9" t="s">
        <v>500</v>
      </c>
      <c r="H4686" s="5">
        <v>1</v>
      </c>
      <c r="K4686" s="5">
        <v>1</v>
      </c>
    </row>
    <row r="4687" spans="1:11" ht="15">
      <c r="A4687" s="26" t="s">
        <v>507</v>
      </c>
      <c r="B4687" s="29">
        <v>2</v>
      </c>
      <c r="C4687" t="s">
        <v>6768</v>
      </c>
      <c r="D4687"/>
      <c r="E4687" t="s">
        <v>6769</v>
      </c>
      <c r="F4687" s="5">
        <f t="shared" si="74"/>
        <v>44</v>
      </c>
      <c r="G4687" s="9" t="s">
        <v>500</v>
      </c>
      <c r="H4687" s="5">
        <v>1</v>
      </c>
      <c r="K4687" s="5">
        <v>1</v>
      </c>
    </row>
    <row r="4688" spans="1:11" ht="15">
      <c r="A4688" s="26" t="s">
        <v>507</v>
      </c>
      <c r="B4688" s="29">
        <v>2</v>
      </c>
      <c r="C4688" t="s">
        <v>6768</v>
      </c>
      <c r="D4688"/>
      <c r="E4688" t="s">
        <v>6770</v>
      </c>
      <c r="F4688" s="5">
        <f t="shared" si="74"/>
        <v>49</v>
      </c>
      <c r="G4688" s="9" t="s">
        <v>500</v>
      </c>
      <c r="H4688" s="5">
        <v>1</v>
      </c>
      <c r="K4688" s="5">
        <v>1</v>
      </c>
    </row>
    <row r="4689" spans="1:11" ht="15">
      <c r="A4689" s="26" t="s">
        <v>507</v>
      </c>
      <c r="B4689" s="29">
        <v>2</v>
      </c>
      <c r="C4689" t="s">
        <v>6771</v>
      </c>
      <c r="D4689"/>
      <c r="E4689" t="s">
        <v>6772</v>
      </c>
      <c r="F4689" s="5">
        <f t="shared" si="74"/>
        <v>32</v>
      </c>
      <c r="G4689" s="9" t="s">
        <v>500</v>
      </c>
      <c r="H4689" s="5">
        <v>1</v>
      </c>
      <c r="K4689" s="5">
        <v>1</v>
      </c>
    </row>
    <row r="4690" spans="1:11" ht="15">
      <c r="A4690" s="26" t="s">
        <v>507</v>
      </c>
      <c r="B4690" s="29">
        <v>2</v>
      </c>
      <c r="C4690" t="s">
        <v>6771</v>
      </c>
      <c r="D4690"/>
      <c r="E4690" t="s">
        <v>6773</v>
      </c>
      <c r="F4690" s="5">
        <f t="shared" si="74"/>
        <v>34</v>
      </c>
      <c r="G4690" s="9" t="s">
        <v>500</v>
      </c>
      <c r="H4690" s="5">
        <v>1</v>
      </c>
      <c r="K4690" s="5">
        <v>1</v>
      </c>
    </row>
    <row r="4691" spans="1:11" ht="15">
      <c r="A4691" s="26" t="s">
        <v>507</v>
      </c>
      <c r="B4691" s="29">
        <v>2</v>
      </c>
      <c r="C4691" t="s">
        <v>6774</v>
      </c>
      <c r="D4691"/>
      <c r="E4691" t="s">
        <v>6775</v>
      </c>
      <c r="F4691" s="5">
        <f t="shared" si="74"/>
        <v>44</v>
      </c>
      <c r="G4691" s="9" t="s">
        <v>500</v>
      </c>
      <c r="H4691" s="5">
        <v>1</v>
      </c>
      <c r="K4691" s="5">
        <v>1</v>
      </c>
    </row>
    <row r="4692" spans="1:11" ht="15">
      <c r="A4692" s="26" t="s">
        <v>507</v>
      </c>
      <c r="B4692" s="29">
        <v>2</v>
      </c>
      <c r="C4692" t="s">
        <v>6774</v>
      </c>
      <c r="D4692"/>
      <c r="E4692" t="s">
        <v>6776</v>
      </c>
      <c r="F4692" s="5">
        <f t="shared" si="74"/>
        <v>51</v>
      </c>
      <c r="G4692" s="9" t="s">
        <v>500</v>
      </c>
      <c r="H4692" s="5">
        <v>1</v>
      </c>
      <c r="K4692" s="5">
        <v>1</v>
      </c>
    </row>
    <row r="4693" spans="1:11" ht="15">
      <c r="A4693" s="26" t="s">
        <v>507</v>
      </c>
      <c r="B4693" s="29">
        <v>2</v>
      </c>
      <c r="C4693" t="s">
        <v>6777</v>
      </c>
      <c r="D4693"/>
      <c r="E4693" t="s">
        <v>6778</v>
      </c>
      <c r="F4693" s="5">
        <f t="shared" si="74"/>
        <v>28</v>
      </c>
      <c r="G4693" s="9" t="s">
        <v>500</v>
      </c>
      <c r="H4693" s="5">
        <v>1</v>
      </c>
      <c r="K4693" s="5">
        <v>1</v>
      </c>
    </row>
    <row r="4694" spans="1:11" ht="15">
      <c r="A4694" s="26" t="s">
        <v>507</v>
      </c>
      <c r="B4694" s="29">
        <v>2</v>
      </c>
      <c r="C4694" t="s">
        <v>6777</v>
      </c>
      <c r="D4694"/>
      <c r="E4694" t="s">
        <v>6779</v>
      </c>
      <c r="F4694" s="5">
        <f t="shared" si="74"/>
        <v>30</v>
      </c>
      <c r="G4694" s="9" t="s">
        <v>500</v>
      </c>
      <c r="H4694" s="5">
        <v>1</v>
      </c>
      <c r="K4694" s="5">
        <v>1</v>
      </c>
    </row>
    <row r="4695" spans="1:11" ht="15">
      <c r="A4695" s="26" t="s">
        <v>507</v>
      </c>
      <c r="B4695" s="29">
        <v>2</v>
      </c>
      <c r="C4695" t="s">
        <v>6780</v>
      </c>
      <c r="D4695"/>
      <c r="E4695" t="s">
        <v>6781</v>
      </c>
      <c r="F4695" s="5">
        <f t="shared" si="74"/>
        <v>19</v>
      </c>
      <c r="G4695" s="9" t="s">
        <v>500</v>
      </c>
      <c r="H4695" s="5">
        <v>1</v>
      </c>
      <c r="K4695" s="5">
        <v>1</v>
      </c>
    </row>
    <row r="4696" spans="1:11" ht="15">
      <c r="A4696" s="26" t="s">
        <v>507</v>
      </c>
      <c r="B4696" s="29">
        <v>2</v>
      </c>
      <c r="C4696" t="s">
        <v>6780</v>
      </c>
      <c r="D4696"/>
      <c r="E4696" t="s">
        <v>6782</v>
      </c>
      <c r="F4696" s="5">
        <f t="shared" si="74"/>
        <v>21</v>
      </c>
      <c r="G4696" s="9" t="s">
        <v>500</v>
      </c>
      <c r="H4696" s="5">
        <v>1</v>
      </c>
      <c r="K4696" s="5">
        <v>1</v>
      </c>
    </row>
    <row r="4697" spans="1:11" ht="15">
      <c r="A4697" s="26" t="s">
        <v>507</v>
      </c>
      <c r="B4697" s="29">
        <v>2</v>
      </c>
      <c r="C4697" t="s">
        <v>6783</v>
      </c>
      <c r="D4697"/>
      <c r="E4697" t="s">
        <v>6784</v>
      </c>
      <c r="F4697" s="5">
        <f t="shared" si="74"/>
        <v>32</v>
      </c>
      <c r="G4697" s="9" t="s">
        <v>500</v>
      </c>
      <c r="H4697" s="5">
        <v>1</v>
      </c>
      <c r="K4697" s="5">
        <v>1</v>
      </c>
    </row>
    <row r="4698" spans="1:11" ht="15">
      <c r="A4698" s="26" t="s">
        <v>507</v>
      </c>
      <c r="B4698" s="29">
        <v>2</v>
      </c>
      <c r="C4698" t="s">
        <v>6783</v>
      </c>
      <c r="D4698"/>
      <c r="E4698" t="s">
        <v>6785</v>
      </c>
      <c r="F4698" s="5">
        <f t="shared" si="74"/>
        <v>36</v>
      </c>
      <c r="G4698" s="9" t="s">
        <v>500</v>
      </c>
      <c r="H4698" s="5">
        <v>1</v>
      </c>
      <c r="K4698" s="5">
        <v>1</v>
      </c>
    </row>
    <row r="4699" spans="1:11" ht="15">
      <c r="A4699" s="26" t="s">
        <v>507</v>
      </c>
      <c r="B4699" s="29">
        <v>2</v>
      </c>
      <c r="C4699" t="s">
        <v>6786</v>
      </c>
      <c r="D4699"/>
      <c r="E4699" t="s">
        <v>6787</v>
      </c>
      <c r="F4699" s="5">
        <f t="shared" si="74"/>
        <v>28</v>
      </c>
      <c r="G4699" s="9" t="s">
        <v>500</v>
      </c>
      <c r="H4699" s="5">
        <v>1</v>
      </c>
      <c r="K4699" s="5">
        <v>1</v>
      </c>
    </row>
    <row r="4700" spans="1:11" ht="15">
      <c r="A4700" s="26" t="s">
        <v>507</v>
      </c>
      <c r="B4700" s="29">
        <v>2</v>
      </c>
      <c r="C4700" t="s">
        <v>6786</v>
      </c>
      <c r="D4700"/>
      <c r="E4700" t="s">
        <v>6788</v>
      </c>
      <c r="F4700" s="5">
        <f t="shared" si="74"/>
        <v>32</v>
      </c>
      <c r="G4700" s="9" t="s">
        <v>500</v>
      </c>
      <c r="H4700" s="5">
        <v>1</v>
      </c>
      <c r="K4700" s="5">
        <v>1</v>
      </c>
    </row>
    <row r="4701" spans="1:11" ht="15">
      <c r="A4701" s="26" t="s">
        <v>507</v>
      </c>
      <c r="B4701" s="29">
        <v>2</v>
      </c>
      <c r="C4701" t="s">
        <v>6789</v>
      </c>
      <c r="D4701"/>
      <c r="E4701" s="30" t="s">
        <v>7761</v>
      </c>
      <c r="F4701" s="5">
        <f t="shared" si="74"/>
        <v>0</v>
      </c>
      <c r="G4701" s="9" t="s">
        <v>500</v>
      </c>
      <c r="H4701" s="5">
        <v>1</v>
      </c>
    </row>
    <row r="4702" spans="1:11" ht="15">
      <c r="A4702" s="26" t="s">
        <v>507</v>
      </c>
      <c r="B4702" s="29">
        <v>2</v>
      </c>
      <c r="C4702" t="s">
        <v>6789</v>
      </c>
      <c r="D4702"/>
      <c r="E4702" s="30" t="s">
        <v>7761</v>
      </c>
      <c r="F4702" s="5">
        <f t="shared" si="74"/>
        <v>0</v>
      </c>
      <c r="G4702" s="9" t="s">
        <v>500</v>
      </c>
      <c r="H4702" s="5">
        <v>1</v>
      </c>
    </row>
    <row r="4703" spans="1:11" ht="15">
      <c r="A4703" s="26" t="s">
        <v>507</v>
      </c>
      <c r="B4703" s="29">
        <v>2</v>
      </c>
      <c r="C4703" t="s">
        <v>6790</v>
      </c>
      <c r="D4703"/>
      <c r="E4703" t="s">
        <v>6791</v>
      </c>
      <c r="F4703" s="5">
        <f t="shared" si="74"/>
        <v>15</v>
      </c>
      <c r="G4703" s="9" t="s">
        <v>500</v>
      </c>
      <c r="H4703" s="5">
        <v>1</v>
      </c>
      <c r="K4703" s="5">
        <v>1</v>
      </c>
    </row>
    <row r="4704" spans="1:11" ht="15">
      <c r="A4704" s="26" t="s">
        <v>507</v>
      </c>
      <c r="B4704" s="29">
        <v>2</v>
      </c>
      <c r="C4704" t="s">
        <v>6790</v>
      </c>
      <c r="D4704"/>
      <c r="E4704" t="s">
        <v>6792</v>
      </c>
      <c r="F4704" s="5">
        <f t="shared" si="74"/>
        <v>16</v>
      </c>
      <c r="G4704" s="9" t="s">
        <v>500</v>
      </c>
      <c r="H4704" s="5">
        <v>1</v>
      </c>
      <c r="K4704" s="5">
        <v>1</v>
      </c>
    </row>
    <row r="4705" spans="1:11" ht="15">
      <c r="A4705" s="26" t="s">
        <v>507</v>
      </c>
      <c r="B4705" s="29">
        <v>2</v>
      </c>
      <c r="C4705" t="s">
        <v>6793</v>
      </c>
      <c r="D4705"/>
      <c r="E4705" t="s">
        <v>6794</v>
      </c>
      <c r="F4705" s="5">
        <f t="shared" si="74"/>
        <v>27</v>
      </c>
      <c r="G4705" s="9" t="s">
        <v>500</v>
      </c>
      <c r="H4705" s="5">
        <v>1</v>
      </c>
      <c r="K4705" s="5">
        <v>1</v>
      </c>
    </row>
    <row r="4706" spans="1:11" ht="15">
      <c r="A4706" s="26" t="s">
        <v>507</v>
      </c>
      <c r="B4706" s="29">
        <v>2</v>
      </c>
      <c r="C4706" t="s">
        <v>6793</v>
      </c>
      <c r="D4706"/>
      <c r="E4706" t="s">
        <v>6795</v>
      </c>
      <c r="F4706" s="5">
        <f t="shared" si="74"/>
        <v>29</v>
      </c>
      <c r="G4706" s="9" t="s">
        <v>500</v>
      </c>
      <c r="H4706" s="5">
        <v>1</v>
      </c>
      <c r="K4706" s="5">
        <v>1</v>
      </c>
    </row>
    <row r="4707" spans="1:11" ht="15">
      <c r="A4707" s="26" t="s">
        <v>507</v>
      </c>
      <c r="B4707" s="29">
        <v>2</v>
      </c>
      <c r="C4707" t="s">
        <v>6796</v>
      </c>
      <c r="D4707"/>
      <c r="E4707" t="s">
        <v>6797</v>
      </c>
      <c r="F4707" s="5">
        <f t="shared" si="74"/>
        <v>19</v>
      </c>
      <c r="G4707" s="9" t="s">
        <v>500</v>
      </c>
      <c r="H4707" s="5">
        <v>1</v>
      </c>
      <c r="K4707" s="5">
        <v>1</v>
      </c>
    </row>
    <row r="4708" spans="1:11" ht="15">
      <c r="A4708" s="26" t="s">
        <v>507</v>
      </c>
      <c r="B4708" s="29">
        <v>2</v>
      </c>
      <c r="C4708" t="s">
        <v>6796</v>
      </c>
      <c r="D4708"/>
      <c r="E4708" t="s">
        <v>6798</v>
      </c>
      <c r="F4708" s="5">
        <f t="shared" si="74"/>
        <v>21</v>
      </c>
      <c r="G4708" s="9" t="s">
        <v>500</v>
      </c>
      <c r="H4708" s="5">
        <v>1</v>
      </c>
      <c r="K4708" s="5">
        <v>1</v>
      </c>
    </row>
    <row r="4709" spans="1:11" ht="15">
      <c r="A4709" s="26" t="s">
        <v>507</v>
      </c>
      <c r="B4709" s="29">
        <v>2</v>
      </c>
      <c r="C4709" t="s">
        <v>6799</v>
      </c>
      <c r="D4709"/>
      <c r="E4709" t="s">
        <v>6800</v>
      </c>
      <c r="F4709" s="5">
        <f t="shared" si="74"/>
        <v>17</v>
      </c>
      <c r="G4709" s="9" t="s">
        <v>500</v>
      </c>
      <c r="H4709" s="5">
        <v>1</v>
      </c>
      <c r="K4709" s="5">
        <v>1</v>
      </c>
    </row>
    <row r="4710" spans="1:11" ht="15">
      <c r="A4710" s="26" t="s">
        <v>507</v>
      </c>
      <c r="B4710" s="29">
        <v>2</v>
      </c>
      <c r="C4710" t="s">
        <v>6799</v>
      </c>
      <c r="D4710"/>
      <c r="E4710" t="s">
        <v>6801</v>
      </c>
      <c r="F4710" s="5">
        <f t="shared" si="74"/>
        <v>19</v>
      </c>
      <c r="G4710" s="9" t="s">
        <v>500</v>
      </c>
      <c r="H4710" s="5">
        <v>1</v>
      </c>
      <c r="K4710" s="5">
        <v>1</v>
      </c>
    </row>
    <row r="4711" spans="1:11" ht="15">
      <c r="A4711" s="26" t="s">
        <v>507</v>
      </c>
      <c r="B4711" s="29">
        <v>2</v>
      </c>
      <c r="C4711" t="s">
        <v>6802</v>
      </c>
      <c r="D4711"/>
      <c r="E4711" t="s">
        <v>6803</v>
      </c>
      <c r="F4711" s="5">
        <f t="shared" si="74"/>
        <v>28</v>
      </c>
      <c r="G4711" s="9" t="s">
        <v>500</v>
      </c>
      <c r="H4711" s="5">
        <v>1</v>
      </c>
      <c r="K4711" s="5">
        <v>1</v>
      </c>
    </row>
    <row r="4712" spans="1:11" ht="15">
      <c r="A4712" s="26" t="s">
        <v>507</v>
      </c>
      <c r="B4712" s="29">
        <v>2</v>
      </c>
      <c r="C4712" t="s">
        <v>6802</v>
      </c>
      <c r="D4712"/>
      <c r="E4712" t="s">
        <v>6804</v>
      </c>
      <c r="F4712" s="5">
        <f t="shared" si="74"/>
        <v>31</v>
      </c>
      <c r="G4712" s="9" t="s">
        <v>500</v>
      </c>
      <c r="H4712" s="5">
        <v>1</v>
      </c>
      <c r="K4712" s="5">
        <v>1</v>
      </c>
    </row>
    <row r="4713" spans="1:11" ht="15">
      <c r="A4713" s="26" t="s">
        <v>507</v>
      </c>
      <c r="B4713" s="29">
        <v>2</v>
      </c>
      <c r="C4713" t="s">
        <v>6805</v>
      </c>
      <c r="D4713"/>
      <c r="E4713" t="s">
        <v>6806</v>
      </c>
      <c r="F4713" s="5">
        <f t="shared" si="74"/>
        <v>20</v>
      </c>
      <c r="G4713" s="9" t="s">
        <v>500</v>
      </c>
      <c r="H4713" s="5">
        <v>1</v>
      </c>
      <c r="K4713" s="5">
        <v>1</v>
      </c>
    </row>
    <row r="4714" spans="1:11" ht="15">
      <c r="A4714" s="26" t="s">
        <v>507</v>
      </c>
      <c r="B4714" s="29">
        <v>2</v>
      </c>
      <c r="C4714" t="s">
        <v>6805</v>
      </c>
      <c r="D4714"/>
      <c r="E4714" t="s">
        <v>6807</v>
      </c>
      <c r="F4714" s="5">
        <f t="shared" si="74"/>
        <v>22</v>
      </c>
      <c r="G4714" s="9" t="s">
        <v>500</v>
      </c>
      <c r="H4714" s="5">
        <v>1</v>
      </c>
      <c r="K4714" s="5">
        <v>1</v>
      </c>
    </row>
    <row r="4715" spans="1:11" ht="15">
      <c r="A4715" s="26" t="s">
        <v>507</v>
      </c>
      <c r="B4715" s="29">
        <v>2</v>
      </c>
      <c r="C4715" t="s">
        <v>6808</v>
      </c>
      <c r="D4715"/>
      <c r="E4715" t="s">
        <v>6809</v>
      </c>
      <c r="F4715" s="5">
        <f t="shared" si="74"/>
        <v>17</v>
      </c>
      <c r="G4715" s="9" t="s">
        <v>500</v>
      </c>
      <c r="H4715" s="5">
        <v>1</v>
      </c>
      <c r="K4715" s="5">
        <v>1</v>
      </c>
    </row>
    <row r="4716" spans="1:11" ht="15">
      <c r="A4716" s="26" t="s">
        <v>507</v>
      </c>
      <c r="B4716" s="29">
        <v>2</v>
      </c>
      <c r="C4716" t="s">
        <v>6808</v>
      </c>
      <c r="D4716"/>
      <c r="E4716" t="s">
        <v>6810</v>
      </c>
      <c r="F4716" s="5">
        <f t="shared" si="74"/>
        <v>19</v>
      </c>
      <c r="G4716" s="9" t="s">
        <v>500</v>
      </c>
      <c r="H4716" s="5">
        <v>1</v>
      </c>
      <c r="K4716" s="5">
        <v>1</v>
      </c>
    </row>
    <row r="4717" spans="1:11" ht="15">
      <c r="A4717" s="26" t="s">
        <v>507</v>
      </c>
      <c r="B4717" s="29">
        <v>2</v>
      </c>
      <c r="C4717" t="s">
        <v>6811</v>
      </c>
      <c r="D4717"/>
      <c r="E4717" t="s">
        <v>6812</v>
      </c>
      <c r="F4717" s="5">
        <f t="shared" si="74"/>
        <v>29</v>
      </c>
      <c r="G4717" s="9" t="s">
        <v>500</v>
      </c>
      <c r="H4717" s="5">
        <v>1</v>
      </c>
      <c r="K4717" s="5">
        <v>1</v>
      </c>
    </row>
    <row r="4718" spans="1:11" ht="15">
      <c r="A4718" s="26" t="s">
        <v>507</v>
      </c>
      <c r="B4718" s="29">
        <v>2</v>
      </c>
      <c r="C4718" t="s">
        <v>6811</v>
      </c>
      <c r="D4718"/>
      <c r="E4718" t="s">
        <v>6813</v>
      </c>
      <c r="F4718" s="5">
        <f t="shared" si="74"/>
        <v>33</v>
      </c>
      <c r="G4718" s="9" t="s">
        <v>500</v>
      </c>
      <c r="H4718" s="5">
        <v>1</v>
      </c>
      <c r="K4718" s="5">
        <v>1</v>
      </c>
    </row>
    <row r="4719" spans="1:11" ht="15">
      <c r="A4719" s="26" t="s">
        <v>507</v>
      </c>
      <c r="B4719" s="29">
        <v>2</v>
      </c>
      <c r="C4719" t="s">
        <v>6814</v>
      </c>
      <c r="D4719"/>
      <c r="E4719" t="s">
        <v>6815</v>
      </c>
      <c r="F4719" s="5">
        <f t="shared" si="74"/>
        <v>19</v>
      </c>
      <c r="G4719" s="9" t="s">
        <v>500</v>
      </c>
      <c r="H4719" s="5">
        <v>1</v>
      </c>
      <c r="K4719" s="5">
        <v>1</v>
      </c>
    </row>
    <row r="4720" spans="1:11" ht="15">
      <c r="A4720" s="26" t="s">
        <v>507</v>
      </c>
      <c r="B4720" s="29">
        <v>2</v>
      </c>
      <c r="C4720" t="s">
        <v>6814</v>
      </c>
      <c r="D4720"/>
      <c r="E4720" t="s">
        <v>6816</v>
      </c>
      <c r="F4720" s="5">
        <f t="shared" si="74"/>
        <v>20</v>
      </c>
      <c r="G4720" s="9" t="s">
        <v>500</v>
      </c>
      <c r="H4720" s="5">
        <v>1</v>
      </c>
      <c r="K4720" s="5">
        <v>1</v>
      </c>
    </row>
    <row r="4721" spans="1:11" ht="15">
      <c r="A4721" s="26" t="s">
        <v>507</v>
      </c>
      <c r="B4721" s="29">
        <v>2</v>
      </c>
      <c r="C4721" t="s">
        <v>6817</v>
      </c>
      <c r="D4721"/>
      <c r="E4721" t="s">
        <v>6818</v>
      </c>
      <c r="F4721" s="5">
        <f t="shared" si="74"/>
        <v>37</v>
      </c>
      <c r="G4721" s="9" t="s">
        <v>500</v>
      </c>
      <c r="H4721" s="5">
        <v>1</v>
      </c>
      <c r="K4721" s="5">
        <v>1</v>
      </c>
    </row>
    <row r="4722" spans="1:11" ht="15">
      <c r="A4722" s="26" t="s">
        <v>507</v>
      </c>
      <c r="B4722" s="29">
        <v>2</v>
      </c>
      <c r="C4722" t="s">
        <v>6817</v>
      </c>
      <c r="D4722"/>
      <c r="E4722" t="s">
        <v>6819</v>
      </c>
      <c r="F4722" s="5">
        <f t="shared" si="74"/>
        <v>41</v>
      </c>
      <c r="G4722" s="9" t="s">
        <v>500</v>
      </c>
      <c r="H4722" s="5">
        <v>1</v>
      </c>
      <c r="K4722" s="5">
        <v>1</v>
      </c>
    </row>
    <row r="4723" spans="1:11" ht="15">
      <c r="A4723" s="26" t="s">
        <v>507</v>
      </c>
      <c r="B4723" s="29">
        <v>2</v>
      </c>
      <c r="C4723" t="s">
        <v>6820</v>
      </c>
      <c r="D4723"/>
      <c r="E4723" t="s">
        <v>6821</v>
      </c>
      <c r="F4723" s="5">
        <f t="shared" si="74"/>
        <v>31</v>
      </c>
      <c r="G4723" s="9" t="s">
        <v>500</v>
      </c>
      <c r="H4723" s="5">
        <v>1</v>
      </c>
      <c r="K4723" s="5">
        <v>1</v>
      </c>
    </row>
    <row r="4724" spans="1:11" ht="15">
      <c r="A4724" s="26" t="s">
        <v>507</v>
      </c>
      <c r="B4724" s="29">
        <v>2</v>
      </c>
      <c r="C4724" t="s">
        <v>6820</v>
      </c>
      <c r="D4724"/>
      <c r="E4724" t="s">
        <v>6822</v>
      </c>
      <c r="F4724" s="5">
        <f t="shared" si="74"/>
        <v>35</v>
      </c>
      <c r="G4724" s="9" t="s">
        <v>500</v>
      </c>
      <c r="H4724" s="5">
        <v>1</v>
      </c>
      <c r="K4724" s="5">
        <v>1</v>
      </c>
    </row>
    <row r="4725" spans="1:11" ht="15">
      <c r="A4725" s="26" t="s">
        <v>507</v>
      </c>
      <c r="B4725" s="29">
        <v>2</v>
      </c>
      <c r="C4725" t="s">
        <v>6823</v>
      </c>
      <c r="D4725"/>
      <c r="E4725" t="s">
        <v>6824</v>
      </c>
      <c r="F4725" s="5">
        <f t="shared" si="74"/>
        <v>51</v>
      </c>
      <c r="G4725" s="9" t="s">
        <v>500</v>
      </c>
      <c r="H4725" s="5">
        <v>1</v>
      </c>
      <c r="K4725" s="5">
        <v>1</v>
      </c>
    </row>
    <row r="4726" spans="1:11" ht="15">
      <c r="A4726" s="26" t="s">
        <v>507</v>
      </c>
      <c r="B4726" s="29">
        <v>2</v>
      </c>
      <c r="C4726" t="s">
        <v>6823</v>
      </c>
      <c r="D4726"/>
      <c r="E4726" t="s">
        <v>6825</v>
      </c>
      <c r="F4726" s="5">
        <f t="shared" si="74"/>
        <v>57</v>
      </c>
      <c r="G4726" s="9" t="s">
        <v>500</v>
      </c>
      <c r="H4726" s="5">
        <v>1</v>
      </c>
      <c r="K4726" s="5">
        <v>1</v>
      </c>
    </row>
    <row r="4727" spans="1:11" ht="15">
      <c r="A4727" s="26" t="s">
        <v>507</v>
      </c>
      <c r="B4727" s="29">
        <v>2</v>
      </c>
      <c r="C4727" t="s">
        <v>6826</v>
      </c>
      <c r="D4727"/>
      <c r="E4727" t="s">
        <v>6827</v>
      </c>
      <c r="F4727" s="5">
        <f t="shared" si="74"/>
        <v>43</v>
      </c>
      <c r="G4727" s="9" t="s">
        <v>500</v>
      </c>
      <c r="H4727" s="5">
        <v>1</v>
      </c>
      <c r="K4727" s="5">
        <v>1</v>
      </c>
    </row>
    <row r="4728" spans="1:11" ht="15">
      <c r="A4728" s="26" t="s">
        <v>507</v>
      </c>
      <c r="B4728" s="29">
        <v>2</v>
      </c>
      <c r="C4728" t="s">
        <v>6826</v>
      </c>
      <c r="D4728"/>
      <c r="E4728" t="s">
        <v>6828</v>
      </c>
      <c r="F4728" s="5">
        <f t="shared" si="74"/>
        <v>47</v>
      </c>
      <c r="G4728" s="9" t="s">
        <v>500</v>
      </c>
      <c r="H4728" s="5">
        <v>1</v>
      </c>
      <c r="K4728" s="5">
        <v>1</v>
      </c>
    </row>
    <row r="4729" spans="1:11" ht="15">
      <c r="A4729" s="26" t="s">
        <v>507</v>
      </c>
      <c r="B4729" s="29">
        <v>2</v>
      </c>
      <c r="C4729" t="s">
        <v>6829</v>
      </c>
      <c r="D4729"/>
      <c r="E4729" t="s">
        <v>6830</v>
      </c>
      <c r="F4729" s="5">
        <f t="shared" si="74"/>
        <v>25</v>
      </c>
      <c r="G4729" s="9" t="s">
        <v>500</v>
      </c>
      <c r="H4729" s="5">
        <v>1</v>
      </c>
      <c r="K4729" s="5">
        <v>1</v>
      </c>
    </row>
    <row r="4730" spans="1:11" ht="15">
      <c r="A4730" s="26" t="s">
        <v>507</v>
      </c>
      <c r="B4730" s="29">
        <v>2</v>
      </c>
      <c r="C4730" t="s">
        <v>6829</v>
      </c>
      <c r="D4730"/>
      <c r="E4730" t="s">
        <v>6831</v>
      </c>
      <c r="F4730" s="5">
        <f t="shared" si="74"/>
        <v>28</v>
      </c>
      <c r="G4730" s="9" t="s">
        <v>500</v>
      </c>
      <c r="H4730" s="5">
        <v>1</v>
      </c>
      <c r="K4730" s="5">
        <v>1</v>
      </c>
    </row>
    <row r="4731" spans="1:11" ht="15">
      <c r="A4731" s="26" t="s">
        <v>507</v>
      </c>
      <c r="B4731" s="29">
        <v>2</v>
      </c>
      <c r="C4731" t="s">
        <v>6832</v>
      </c>
      <c r="D4731"/>
      <c r="E4731" t="s">
        <v>6833</v>
      </c>
      <c r="F4731" s="5">
        <f t="shared" si="74"/>
        <v>28</v>
      </c>
      <c r="G4731" s="9" t="s">
        <v>500</v>
      </c>
      <c r="H4731" s="5">
        <v>1</v>
      </c>
      <c r="K4731" s="5">
        <v>1</v>
      </c>
    </row>
    <row r="4732" spans="1:11" ht="15">
      <c r="A4732" s="26" t="s">
        <v>507</v>
      </c>
      <c r="B4732" s="29">
        <v>2</v>
      </c>
      <c r="C4732" t="s">
        <v>6832</v>
      </c>
      <c r="D4732"/>
      <c r="E4732" t="s">
        <v>6834</v>
      </c>
      <c r="F4732" s="5">
        <f t="shared" si="74"/>
        <v>31</v>
      </c>
      <c r="G4732" s="9" t="s">
        <v>500</v>
      </c>
      <c r="H4732" s="5">
        <v>1</v>
      </c>
      <c r="K4732" s="5">
        <v>1</v>
      </c>
    </row>
    <row r="4733" spans="1:11" ht="15">
      <c r="A4733" s="26" t="s">
        <v>507</v>
      </c>
      <c r="B4733" s="29">
        <v>2</v>
      </c>
      <c r="C4733" t="s">
        <v>6835</v>
      </c>
      <c r="D4733"/>
      <c r="E4733" t="s">
        <v>6836</v>
      </c>
      <c r="F4733" s="5">
        <f t="shared" ref="F4733:F4796" si="75">LEN(E4733)</f>
        <v>25</v>
      </c>
      <c r="G4733" s="9" t="s">
        <v>500</v>
      </c>
      <c r="H4733" s="5">
        <v>1</v>
      </c>
      <c r="K4733" s="5">
        <v>1</v>
      </c>
    </row>
    <row r="4734" spans="1:11" ht="15">
      <c r="A4734" s="26" t="s">
        <v>507</v>
      </c>
      <c r="B4734" s="29">
        <v>2</v>
      </c>
      <c r="C4734" t="s">
        <v>6835</v>
      </c>
      <c r="D4734"/>
      <c r="E4734" t="s">
        <v>6837</v>
      </c>
      <c r="F4734" s="5">
        <f t="shared" si="75"/>
        <v>27</v>
      </c>
      <c r="G4734" s="9" t="s">
        <v>500</v>
      </c>
      <c r="H4734" s="5">
        <v>1</v>
      </c>
      <c r="K4734" s="5">
        <v>1</v>
      </c>
    </row>
    <row r="4735" spans="1:11" ht="15">
      <c r="A4735" s="26" t="s">
        <v>507</v>
      </c>
      <c r="B4735" s="29">
        <v>2</v>
      </c>
      <c r="C4735" t="s">
        <v>6838</v>
      </c>
      <c r="D4735"/>
      <c r="E4735" t="s">
        <v>6839</v>
      </c>
      <c r="F4735" s="5">
        <f t="shared" si="75"/>
        <v>13</v>
      </c>
      <c r="G4735" s="9" t="s">
        <v>500</v>
      </c>
      <c r="H4735" s="5">
        <v>1</v>
      </c>
      <c r="K4735" s="5">
        <v>1</v>
      </c>
    </row>
    <row r="4736" spans="1:11" ht="15">
      <c r="A4736" s="26" t="s">
        <v>507</v>
      </c>
      <c r="B4736" s="29">
        <v>2</v>
      </c>
      <c r="C4736" t="s">
        <v>6838</v>
      </c>
      <c r="D4736"/>
      <c r="E4736" t="s">
        <v>6840</v>
      </c>
      <c r="F4736" s="5">
        <f t="shared" si="75"/>
        <v>14</v>
      </c>
      <c r="G4736" s="9" t="s">
        <v>500</v>
      </c>
      <c r="H4736" s="5">
        <v>1</v>
      </c>
      <c r="K4736" s="5">
        <v>1</v>
      </c>
    </row>
    <row r="4737" spans="1:11" ht="15">
      <c r="A4737" s="26" t="s">
        <v>507</v>
      </c>
      <c r="B4737" s="29">
        <v>2</v>
      </c>
      <c r="C4737" t="s">
        <v>6841</v>
      </c>
      <c r="D4737"/>
      <c r="E4737" t="s">
        <v>6842</v>
      </c>
      <c r="F4737" s="5">
        <f t="shared" si="75"/>
        <v>36</v>
      </c>
      <c r="G4737" s="9" t="s">
        <v>500</v>
      </c>
      <c r="H4737" s="5">
        <v>1</v>
      </c>
      <c r="K4737" s="5">
        <v>1</v>
      </c>
    </row>
    <row r="4738" spans="1:11" ht="15">
      <c r="A4738" s="26" t="s">
        <v>507</v>
      </c>
      <c r="B4738" s="29">
        <v>2</v>
      </c>
      <c r="C4738" t="s">
        <v>6841</v>
      </c>
      <c r="D4738"/>
      <c r="E4738" t="s">
        <v>6843</v>
      </c>
      <c r="F4738" s="5">
        <f t="shared" si="75"/>
        <v>39</v>
      </c>
      <c r="G4738" s="9" t="s">
        <v>500</v>
      </c>
      <c r="H4738" s="5">
        <v>1</v>
      </c>
      <c r="K4738" s="5">
        <v>1</v>
      </c>
    </row>
    <row r="4739" spans="1:11" ht="15">
      <c r="A4739" s="26" t="s">
        <v>507</v>
      </c>
      <c r="B4739" s="29">
        <v>2</v>
      </c>
      <c r="C4739" t="s">
        <v>6844</v>
      </c>
      <c r="D4739"/>
      <c r="E4739" t="s">
        <v>6845</v>
      </c>
      <c r="F4739" s="5">
        <f t="shared" si="75"/>
        <v>9</v>
      </c>
      <c r="G4739" s="9" t="s">
        <v>500</v>
      </c>
      <c r="H4739" s="5">
        <v>1</v>
      </c>
      <c r="K4739" s="5">
        <v>1</v>
      </c>
    </row>
    <row r="4740" spans="1:11" ht="15">
      <c r="A4740" s="26" t="s">
        <v>507</v>
      </c>
      <c r="B4740" s="29">
        <v>2</v>
      </c>
      <c r="C4740" t="s">
        <v>6844</v>
      </c>
      <c r="D4740"/>
      <c r="E4740" s="30" t="s">
        <v>7761</v>
      </c>
      <c r="F4740" s="5">
        <f t="shared" si="75"/>
        <v>0</v>
      </c>
      <c r="G4740" s="9" t="s">
        <v>500</v>
      </c>
      <c r="H4740" s="5">
        <v>1</v>
      </c>
    </row>
    <row r="4741" spans="1:11" ht="15">
      <c r="A4741" s="26" t="s">
        <v>507</v>
      </c>
      <c r="B4741" s="29">
        <v>2</v>
      </c>
      <c r="C4741" t="s">
        <v>6846</v>
      </c>
      <c r="D4741"/>
      <c r="E4741" t="s">
        <v>6847</v>
      </c>
      <c r="F4741" s="5">
        <f t="shared" si="75"/>
        <v>46</v>
      </c>
      <c r="G4741" s="9" t="s">
        <v>500</v>
      </c>
      <c r="H4741" s="5">
        <v>1</v>
      </c>
      <c r="K4741" s="5">
        <v>1</v>
      </c>
    </row>
    <row r="4742" spans="1:11" ht="15">
      <c r="A4742" s="26" t="s">
        <v>507</v>
      </c>
      <c r="B4742" s="29">
        <v>2</v>
      </c>
      <c r="C4742" t="s">
        <v>6846</v>
      </c>
      <c r="D4742"/>
      <c r="E4742" t="s">
        <v>6848</v>
      </c>
      <c r="F4742" s="5">
        <f t="shared" si="75"/>
        <v>52</v>
      </c>
      <c r="G4742" s="9" t="s">
        <v>500</v>
      </c>
      <c r="H4742" s="5">
        <v>1</v>
      </c>
      <c r="K4742" s="5">
        <v>1</v>
      </c>
    </row>
    <row r="4743" spans="1:11" ht="15">
      <c r="A4743" s="26" t="s">
        <v>507</v>
      </c>
      <c r="B4743" s="29">
        <v>2</v>
      </c>
      <c r="C4743" t="s">
        <v>6849</v>
      </c>
      <c r="D4743"/>
      <c r="E4743" t="s">
        <v>6850</v>
      </c>
      <c r="F4743" s="5">
        <f t="shared" si="75"/>
        <v>31</v>
      </c>
      <c r="G4743" s="9" t="s">
        <v>500</v>
      </c>
      <c r="H4743" s="5">
        <v>1</v>
      </c>
      <c r="K4743" s="5">
        <v>1</v>
      </c>
    </row>
    <row r="4744" spans="1:11" ht="15">
      <c r="A4744" s="26" t="s">
        <v>507</v>
      </c>
      <c r="B4744" s="29">
        <v>2</v>
      </c>
      <c r="C4744" t="s">
        <v>6849</v>
      </c>
      <c r="D4744"/>
      <c r="E4744" t="s">
        <v>6851</v>
      </c>
      <c r="F4744" s="5">
        <f t="shared" si="75"/>
        <v>35</v>
      </c>
      <c r="G4744" s="9" t="s">
        <v>500</v>
      </c>
      <c r="H4744" s="5">
        <v>1</v>
      </c>
      <c r="K4744" s="5">
        <v>1</v>
      </c>
    </row>
    <row r="4745" spans="1:11" ht="15">
      <c r="A4745" s="26" t="s">
        <v>507</v>
      </c>
      <c r="B4745" s="29">
        <v>2</v>
      </c>
      <c r="C4745" t="s">
        <v>6852</v>
      </c>
      <c r="D4745"/>
      <c r="E4745" t="s">
        <v>6853</v>
      </c>
      <c r="F4745" s="5">
        <f t="shared" si="75"/>
        <v>39</v>
      </c>
      <c r="G4745" s="9" t="s">
        <v>500</v>
      </c>
      <c r="H4745" s="5">
        <v>1</v>
      </c>
      <c r="K4745" s="5">
        <v>1</v>
      </c>
    </row>
    <row r="4746" spans="1:11" ht="15">
      <c r="A4746" s="26" t="s">
        <v>507</v>
      </c>
      <c r="B4746" s="29">
        <v>2</v>
      </c>
      <c r="C4746" t="s">
        <v>6852</v>
      </c>
      <c r="D4746"/>
      <c r="E4746" t="s">
        <v>6854</v>
      </c>
      <c r="F4746" s="5">
        <f t="shared" si="75"/>
        <v>43</v>
      </c>
      <c r="G4746" s="9" t="s">
        <v>500</v>
      </c>
      <c r="H4746" s="5">
        <v>1</v>
      </c>
      <c r="K4746" s="5">
        <v>1</v>
      </c>
    </row>
    <row r="4747" spans="1:11" ht="15">
      <c r="A4747" s="26" t="s">
        <v>507</v>
      </c>
      <c r="B4747" s="29">
        <v>2</v>
      </c>
      <c r="C4747" t="s">
        <v>6855</v>
      </c>
      <c r="D4747"/>
      <c r="E4747" t="s">
        <v>6856</v>
      </c>
      <c r="F4747" s="5">
        <f t="shared" si="75"/>
        <v>58</v>
      </c>
      <c r="G4747" s="9" t="s">
        <v>500</v>
      </c>
      <c r="H4747" s="5">
        <v>1</v>
      </c>
      <c r="K4747" s="5">
        <v>1</v>
      </c>
    </row>
    <row r="4748" spans="1:11" ht="15">
      <c r="A4748" s="26" t="s">
        <v>507</v>
      </c>
      <c r="B4748" s="29">
        <v>2</v>
      </c>
      <c r="C4748" t="s">
        <v>6855</v>
      </c>
      <c r="D4748"/>
      <c r="E4748" s="30" t="s">
        <v>7761</v>
      </c>
      <c r="F4748" s="5">
        <f t="shared" si="75"/>
        <v>0</v>
      </c>
      <c r="G4748" s="9" t="s">
        <v>500</v>
      </c>
      <c r="H4748" s="5">
        <v>1</v>
      </c>
    </row>
    <row r="4749" spans="1:11" ht="15">
      <c r="A4749" s="26" t="s">
        <v>507</v>
      </c>
      <c r="B4749" s="29">
        <v>2</v>
      </c>
      <c r="C4749" t="s">
        <v>6857</v>
      </c>
      <c r="D4749"/>
      <c r="E4749" t="s">
        <v>6858</v>
      </c>
      <c r="F4749" s="5">
        <f t="shared" si="75"/>
        <v>34</v>
      </c>
      <c r="G4749" s="9" t="s">
        <v>500</v>
      </c>
      <c r="H4749" s="5">
        <v>1</v>
      </c>
      <c r="K4749" s="5">
        <v>1</v>
      </c>
    </row>
    <row r="4750" spans="1:11" ht="15">
      <c r="A4750" s="26" t="s">
        <v>507</v>
      </c>
      <c r="B4750" s="29">
        <v>2</v>
      </c>
      <c r="C4750" t="s">
        <v>6857</v>
      </c>
      <c r="D4750"/>
      <c r="E4750" t="s">
        <v>6859</v>
      </c>
      <c r="F4750" s="5">
        <f t="shared" si="75"/>
        <v>39</v>
      </c>
      <c r="G4750" s="9" t="s">
        <v>500</v>
      </c>
      <c r="H4750" s="5">
        <v>1</v>
      </c>
      <c r="K4750" s="5">
        <v>1</v>
      </c>
    </row>
    <row r="4751" spans="1:11" ht="15">
      <c r="A4751" s="26" t="s">
        <v>507</v>
      </c>
      <c r="B4751" s="29">
        <v>2</v>
      </c>
      <c r="C4751" t="s">
        <v>6860</v>
      </c>
      <c r="D4751"/>
      <c r="E4751" t="s">
        <v>6861</v>
      </c>
      <c r="F4751" s="5">
        <f t="shared" si="75"/>
        <v>63</v>
      </c>
      <c r="G4751" s="9" t="s">
        <v>500</v>
      </c>
      <c r="H4751" s="5">
        <v>1</v>
      </c>
      <c r="K4751" s="5">
        <v>1</v>
      </c>
    </row>
    <row r="4752" spans="1:11" ht="15">
      <c r="A4752" s="26" t="s">
        <v>507</v>
      </c>
      <c r="B4752" s="29">
        <v>2</v>
      </c>
      <c r="C4752" t="s">
        <v>6860</v>
      </c>
      <c r="D4752"/>
      <c r="E4752" s="30" t="s">
        <v>7761</v>
      </c>
      <c r="F4752" s="5">
        <f t="shared" si="75"/>
        <v>0</v>
      </c>
      <c r="G4752" s="9" t="s">
        <v>500</v>
      </c>
      <c r="H4752" s="5">
        <v>1</v>
      </c>
    </row>
    <row r="4753" spans="1:11" ht="15">
      <c r="A4753" s="26" t="s">
        <v>507</v>
      </c>
      <c r="B4753" s="29">
        <v>2</v>
      </c>
      <c r="C4753" t="s">
        <v>6862</v>
      </c>
      <c r="D4753"/>
      <c r="E4753" t="s">
        <v>6863</v>
      </c>
      <c r="F4753" s="5">
        <f t="shared" si="75"/>
        <v>23</v>
      </c>
      <c r="G4753" s="9" t="s">
        <v>500</v>
      </c>
      <c r="H4753" s="5">
        <v>1</v>
      </c>
      <c r="K4753" s="5">
        <v>1</v>
      </c>
    </row>
    <row r="4754" spans="1:11" ht="15">
      <c r="A4754" s="26" t="s">
        <v>507</v>
      </c>
      <c r="B4754" s="29">
        <v>2</v>
      </c>
      <c r="C4754" t="s">
        <v>6862</v>
      </c>
      <c r="D4754"/>
      <c r="E4754" t="s">
        <v>6864</v>
      </c>
      <c r="F4754" s="5">
        <f t="shared" si="75"/>
        <v>26</v>
      </c>
      <c r="G4754" s="9" t="s">
        <v>500</v>
      </c>
      <c r="H4754" s="5">
        <v>1</v>
      </c>
      <c r="K4754" s="5">
        <v>1</v>
      </c>
    </row>
    <row r="4755" spans="1:11" ht="15">
      <c r="A4755" s="26" t="s">
        <v>507</v>
      </c>
      <c r="B4755" s="29">
        <v>2</v>
      </c>
      <c r="C4755" t="s">
        <v>6865</v>
      </c>
      <c r="D4755"/>
      <c r="E4755" t="s">
        <v>6866</v>
      </c>
      <c r="F4755" s="5">
        <f t="shared" si="75"/>
        <v>20</v>
      </c>
      <c r="G4755" s="9" t="s">
        <v>500</v>
      </c>
      <c r="H4755" s="5">
        <v>1</v>
      </c>
      <c r="K4755" s="5">
        <v>1</v>
      </c>
    </row>
    <row r="4756" spans="1:11" ht="15">
      <c r="A4756" s="26" t="s">
        <v>507</v>
      </c>
      <c r="B4756" s="29">
        <v>2</v>
      </c>
      <c r="C4756" t="s">
        <v>6865</v>
      </c>
      <c r="D4756"/>
      <c r="E4756" t="s">
        <v>6867</v>
      </c>
      <c r="F4756" s="5">
        <f t="shared" si="75"/>
        <v>22</v>
      </c>
      <c r="G4756" s="9" t="s">
        <v>500</v>
      </c>
      <c r="H4756" s="5">
        <v>1</v>
      </c>
      <c r="K4756" s="5">
        <v>1</v>
      </c>
    </row>
    <row r="4757" spans="1:11" ht="15">
      <c r="A4757" s="26" t="s">
        <v>507</v>
      </c>
      <c r="B4757" s="29">
        <v>2</v>
      </c>
      <c r="C4757" t="s">
        <v>6868</v>
      </c>
      <c r="D4757"/>
      <c r="E4757" t="s">
        <v>6869</v>
      </c>
      <c r="F4757" s="5">
        <f t="shared" si="75"/>
        <v>54</v>
      </c>
      <c r="G4757" s="25" t="s">
        <v>7748</v>
      </c>
      <c r="H4757" s="5">
        <v>1</v>
      </c>
      <c r="K4757" s="5">
        <v>1</v>
      </c>
    </row>
    <row r="4758" spans="1:11" ht="15">
      <c r="A4758" s="26" t="s">
        <v>507</v>
      </c>
      <c r="B4758" s="29">
        <v>2</v>
      </c>
      <c r="C4758" t="s">
        <v>6868</v>
      </c>
      <c r="D4758"/>
      <c r="E4758" t="s">
        <v>6870</v>
      </c>
      <c r="F4758" s="5">
        <f t="shared" si="75"/>
        <v>58</v>
      </c>
      <c r="G4758" s="25" t="s">
        <v>7748</v>
      </c>
      <c r="H4758" s="5">
        <v>1</v>
      </c>
      <c r="K4758" s="5">
        <v>1</v>
      </c>
    </row>
    <row r="4759" spans="1:11" ht="15">
      <c r="A4759" s="26" t="s">
        <v>507</v>
      </c>
      <c r="B4759" s="29">
        <v>2</v>
      </c>
      <c r="C4759" t="s">
        <v>6871</v>
      </c>
      <c r="D4759"/>
      <c r="E4759" t="s">
        <v>6872</v>
      </c>
      <c r="F4759" s="5">
        <f t="shared" si="75"/>
        <v>17</v>
      </c>
      <c r="G4759" s="9" t="s">
        <v>500</v>
      </c>
      <c r="H4759" s="5">
        <v>1</v>
      </c>
      <c r="K4759" s="5">
        <v>1</v>
      </c>
    </row>
    <row r="4760" spans="1:11" ht="15">
      <c r="A4760" s="26" t="s">
        <v>507</v>
      </c>
      <c r="B4760" s="29">
        <v>2</v>
      </c>
      <c r="C4760" t="s">
        <v>6871</v>
      </c>
      <c r="D4760"/>
      <c r="E4760" t="s">
        <v>6873</v>
      </c>
      <c r="F4760" s="5">
        <f t="shared" si="75"/>
        <v>18</v>
      </c>
      <c r="G4760" s="9" t="s">
        <v>500</v>
      </c>
      <c r="H4760" s="5">
        <v>1</v>
      </c>
      <c r="K4760" s="5">
        <v>1</v>
      </c>
    </row>
    <row r="4761" spans="1:11" ht="15">
      <c r="A4761" s="26" t="s">
        <v>507</v>
      </c>
      <c r="B4761" s="29">
        <v>2</v>
      </c>
      <c r="C4761" t="s">
        <v>6874</v>
      </c>
      <c r="D4761"/>
      <c r="E4761" t="s">
        <v>6875</v>
      </c>
      <c r="F4761" s="5">
        <f t="shared" si="75"/>
        <v>23</v>
      </c>
      <c r="G4761" s="9" t="s">
        <v>500</v>
      </c>
      <c r="H4761" s="5">
        <v>1</v>
      </c>
      <c r="K4761" s="5">
        <v>1</v>
      </c>
    </row>
    <row r="4762" spans="1:11" ht="15">
      <c r="A4762" s="26" t="s">
        <v>507</v>
      </c>
      <c r="B4762" s="29">
        <v>2</v>
      </c>
      <c r="C4762" t="s">
        <v>6874</v>
      </c>
      <c r="D4762"/>
      <c r="E4762" t="s">
        <v>6876</v>
      </c>
      <c r="F4762" s="5">
        <f t="shared" si="75"/>
        <v>25</v>
      </c>
      <c r="G4762" s="9" t="s">
        <v>500</v>
      </c>
      <c r="H4762" s="5">
        <v>1</v>
      </c>
      <c r="K4762" s="5">
        <v>1</v>
      </c>
    </row>
    <row r="4763" spans="1:11" ht="15">
      <c r="A4763" s="26" t="s">
        <v>507</v>
      </c>
      <c r="B4763" s="29">
        <v>2</v>
      </c>
      <c r="C4763" t="s">
        <v>6877</v>
      </c>
      <c r="D4763"/>
      <c r="E4763" t="s">
        <v>6878</v>
      </c>
      <c r="F4763" s="5">
        <f t="shared" si="75"/>
        <v>42</v>
      </c>
      <c r="G4763" s="9" t="s">
        <v>500</v>
      </c>
      <c r="H4763" s="5">
        <v>1</v>
      </c>
      <c r="K4763" s="5">
        <v>1</v>
      </c>
    </row>
    <row r="4764" spans="1:11" ht="15">
      <c r="A4764" s="26" t="s">
        <v>507</v>
      </c>
      <c r="B4764" s="29">
        <v>2</v>
      </c>
      <c r="C4764" t="s">
        <v>6877</v>
      </c>
      <c r="D4764"/>
      <c r="E4764" t="s">
        <v>6879</v>
      </c>
      <c r="F4764" s="5">
        <f t="shared" si="75"/>
        <v>49</v>
      </c>
      <c r="G4764" s="9" t="s">
        <v>500</v>
      </c>
      <c r="H4764" s="5">
        <v>1</v>
      </c>
      <c r="K4764" s="5">
        <v>1</v>
      </c>
    </row>
    <row r="4765" spans="1:11" ht="15">
      <c r="A4765" s="26" t="s">
        <v>507</v>
      </c>
      <c r="B4765" s="29">
        <v>2</v>
      </c>
      <c r="C4765" t="s">
        <v>6880</v>
      </c>
      <c r="D4765"/>
      <c r="E4765" t="s">
        <v>6881</v>
      </c>
      <c r="F4765" s="5">
        <f t="shared" si="75"/>
        <v>25</v>
      </c>
      <c r="G4765" s="9" t="s">
        <v>500</v>
      </c>
      <c r="H4765" s="5">
        <v>1</v>
      </c>
      <c r="K4765" s="5">
        <v>1</v>
      </c>
    </row>
    <row r="4766" spans="1:11" ht="15">
      <c r="A4766" s="26" t="s">
        <v>507</v>
      </c>
      <c r="B4766" s="29">
        <v>2</v>
      </c>
      <c r="C4766" t="s">
        <v>6880</v>
      </c>
      <c r="D4766"/>
      <c r="E4766" t="s">
        <v>6882</v>
      </c>
      <c r="F4766" s="5">
        <f t="shared" si="75"/>
        <v>28</v>
      </c>
      <c r="G4766" s="9" t="s">
        <v>500</v>
      </c>
      <c r="H4766" s="5">
        <v>1</v>
      </c>
      <c r="K4766" s="5">
        <v>1</v>
      </c>
    </row>
    <row r="4767" spans="1:11" ht="15">
      <c r="A4767" s="26" t="s">
        <v>507</v>
      </c>
      <c r="B4767" s="29">
        <v>2</v>
      </c>
      <c r="C4767" t="s">
        <v>6883</v>
      </c>
      <c r="D4767"/>
      <c r="E4767" t="s">
        <v>6884</v>
      </c>
      <c r="F4767" s="5">
        <f t="shared" si="75"/>
        <v>17</v>
      </c>
      <c r="G4767" s="9" t="s">
        <v>500</v>
      </c>
      <c r="H4767" s="5">
        <v>1</v>
      </c>
      <c r="K4767" s="5">
        <v>1</v>
      </c>
    </row>
    <row r="4768" spans="1:11" ht="15">
      <c r="A4768" s="26" t="s">
        <v>507</v>
      </c>
      <c r="B4768" s="29">
        <v>2</v>
      </c>
      <c r="C4768" t="s">
        <v>6883</v>
      </c>
      <c r="D4768"/>
      <c r="E4768" t="s">
        <v>6885</v>
      </c>
      <c r="F4768" s="5">
        <f t="shared" si="75"/>
        <v>18</v>
      </c>
      <c r="G4768" s="9" t="s">
        <v>500</v>
      </c>
      <c r="H4768" s="5">
        <v>1</v>
      </c>
      <c r="K4768" s="5">
        <v>1</v>
      </c>
    </row>
    <row r="4769" spans="1:11" ht="15">
      <c r="A4769" s="26" t="s">
        <v>507</v>
      </c>
      <c r="B4769" s="29">
        <v>2</v>
      </c>
      <c r="C4769" t="s">
        <v>6886</v>
      </c>
      <c r="D4769"/>
      <c r="E4769" t="s">
        <v>6887</v>
      </c>
      <c r="F4769" s="5">
        <f t="shared" si="75"/>
        <v>33</v>
      </c>
      <c r="G4769" s="9" t="s">
        <v>500</v>
      </c>
      <c r="H4769" s="5">
        <v>1</v>
      </c>
      <c r="K4769" s="5">
        <v>1</v>
      </c>
    </row>
    <row r="4770" spans="1:11" ht="15">
      <c r="A4770" s="26" t="s">
        <v>507</v>
      </c>
      <c r="B4770" s="29">
        <v>2</v>
      </c>
      <c r="C4770" t="s">
        <v>6886</v>
      </c>
      <c r="D4770"/>
      <c r="E4770" t="s">
        <v>6888</v>
      </c>
      <c r="F4770" s="5">
        <f t="shared" si="75"/>
        <v>36</v>
      </c>
      <c r="G4770" s="9" t="s">
        <v>500</v>
      </c>
      <c r="H4770" s="5">
        <v>1</v>
      </c>
      <c r="K4770" s="5">
        <v>1</v>
      </c>
    </row>
    <row r="4771" spans="1:11" ht="15">
      <c r="A4771" s="26" t="s">
        <v>507</v>
      </c>
      <c r="B4771" s="29">
        <v>2</v>
      </c>
      <c r="C4771" t="s">
        <v>6889</v>
      </c>
      <c r="D4771"/>
      <c r="E4771" t="s">
        <v>6890</v>
      </c>
      <c r="F4771" s="5">
        <f t="shared" si="75"/>
        <v>13</v>
      </c>
      <c r="G4771" s="9" t="s">
        <v>500</v>
      </c>
      <c r="H4771" s="5">
        <v>1</v>
      </c>
      <c r="K4771" s="5">
        <v>1</v>
      </c>
    </row>
    <row r="4772" spans="1:11" ht="15">
      <c r="A4772" s="26" t="s">
        <v>507</v>
      </c>
      <c r="B4772" s="29">
        <v>2</v>
      </c>
      <c r="C4772" t="s">
        <v>6889</v>
      </c>
      <c r="D4772"/>
      <c r="E4772" t="s">
        <v>6891</v>
      </c>
      <c r="F4772" s="5">
        <f t="shared" si="75"/>
        <v>14</v>
      </c>
      <c r="G4772" s="9" t="s">
        <v>500</v>
      </c>
      <c r="H4772" s="5">
        <v>1</v>
      </c>
      <c r="K4772" s="5">
        <v>1</v>
      </c>
    </row>
    <row r="4773" spans="1:11" ht="15">
      <c r="A4773" s="26" t="s">
        <v>507</v>
      </c>
      <c r="B4773" s="29">
        <v>2</v>
      </c>
      <c r="C4773" t="s">
        <v>6892</v>
      </c>
      <c r="D4773"/>
      <c r="E4773" t="s">
        <v>6893</v>
      </c>
      <c r="F4773" s="5">
        <f t="shared" si="75"/>
        <v>9</v>
      </c>
      <c r="G4773" s="9" t="s">
        <v>500</v>
      </c>
      <c r="H4773" s="5">
        <v>1</v>
      </c>
      <c r="K4773" s="5">
        <v>1</v>
      </c>
    </row>
    <row r="4774" spans="1:11" ht="15">
      <c r="A4774" s="26" t="s">
        <v>507</v>
      </c>
      <c r="B4774" s="29">
        <v>2</v>
      </c>
      <c r="C4774" t="s">
        <v>6892</v>
      </c>
      <c r="D4774"/>
      <c r="E4774" s="30" t="s">
        <v>7761</v>
      </c>
      <c r="F4774" s="5">
        <f t="shared" si="75"/>
        <v>0</v>
      </c>
      <c r="G4774" s="9" t="s">
        <v>500</v>
      </c>
      <c r="H4774" s="5">
        <v>1</v>
      </c>
    </row>
    <row r="4775" spans="1:11" ht="15">
      <c r="A4775" s="26" t="s">
        <v>507</v>
      </c>
      <c r="B4775" s="29">
        <v>2</v>
      </c>
      <c r="C4775" t="s">
        <v>6894</v>
      </c>
      <c r="D4775"/>
      <c r="E4775" t="s">
        <v>6895</v>
      </c>
      <c r="F4775" s="5">
        <f t="shared" si="75"/>
        <v>27</v>
      </c>
      <c r="G4775" s="9" t="s">
        <v>500</v>
      </c>
      <c r="H4775" s="5">
        <v>1</v>
      </c>
      <c r="K4775" s="5">
        <v>1</v>
      </c>
    </row>
    <row r="4776" spans="1:11" ht="15">
      <c r="A4776" s="26" t="s">
        <v>507</v>
      </c>
      <c r="B4776" s="29">
        <v>2</v>
      </c>
      <c r="C4776" t="s">
        <v>6894</v>
      </c>
      <c r="D4776"/>
      <c r="E4776" t="s">
        <v>6896</v>
      </c>
      <c r="F4776" s="5">
        <f t="shared" si="75"/>
        <v>31</v>
      </c>
      <c r="G4776" s="9" t="s">
        <v>500</v>
      </c>
      <c r="H4776" s="5">
        <v>1</v>
      </c>
      <c r="K4776" s="5">
        <v>1</v>
      </c>
    </row>
    <row r="4777" spans="1:11" ht="15">
      <c r="A4777" s="26" t="s">
        <v>507</v>
      </c>
      <c r="B4777" s="29">
        <v>2</v>
      </c>
      <c r="C4777" t="s">
        <v>6897</v>
      </c>
      <c r="D4777"/>
      <c r="E4777" t="s">
        <v>6898</v>
      </c>
      <c r="F4777" s="5">
        <f t="shared" si="75"/>
        <v>18</v>
      </c>
      <c r="G4777" s="9" t="s">
        <v>500</v>
      </c>
      <c r="H4777" s="5">
        <v>1</v>
      </c>
      <c r="K4777" s="5">
        <v>1</v>
      </c>
    </row>
    <row r="4778" spans="1:11" ht="15">
      <c r="A4778" s="26" t="s">
        <v>507</v>
      </c>
      <c r="B4778" s="29">
        <v>2</v>
      </c>
      <c r="C4778" t="s">
        <v>6897</v>
      </c>
      <c r="D4778"/>
      <c r="E4778" t="s">
        <v>6899</v>
      </c>
      <c r="F4778" s="5">
        <f t="shared" si="75"/>
        <v>19</v>
      </c>
      <c r="G4778" s="9" t="s">
        <v>500</v>
      </c>
      <c r="H4778" s="5">
        <v>1</v>
      </c>
      <c r="K4778" s="5">
        <v>1</v>
      </c>
    </row>
    <row r="4779" spans="1:11" ht="15">
      <c r="A4779" s="26" t="s">
        <v>507</v>
      </c>
      <c r="B4779" s="29">
        <v>2</v>
      </c>
      <c r="C4779" t="s">
        <v>6900</v>
      </c>
      <c r="D4779"/>
      <c r="E4779" t="s">
        <v>6901</v>
      </c>
      <c r="F4779" s="5">
        <f t="shared" si="75"/>
        <v>21</v>
      </c>
      <c r="G4779" s="9" t="s">
        <v>500</v>
      </c>
      <c r="H4779" s="5">
        <v>1</v>
      </c>
      <c r="K4779" s="5">
        <v>1</v>
      </c>
    </row>
    <row r="4780" spans="1:11" ht="15">
      <c r="A4780" s="26" t="s">
        <v>507</v>
      </c>
      <c r="B4780" s="29">
        <v>2</v>
      </c>
      <c r="C4780" t="s">
        <v>6900</v>
      </c>
      <c r="D4780"/>
      <c r="E4780" t="s">
        <v>6902</v>
      </c>
      <c r="F4780" s="5">
        <f t="shared" si="75"/>
        <v>23</v>
      </c>
      <c r="G4780" s="9" t="s">
        <v>500</v>
      </c>
      <c r="H4780" s="5">
        <v>1</v>
      </c>
      <c r="K4780" s="5">
        <v>1</v>
      </c>
    </row>
    <row r="4781" spans="1:11" ht="15">
      <c r="A4781" s="26" t="s">
        <v>507</v>
      </c>
      <c r="B4781" s="29">
        <v>2</v>
      </c>
      <c r="C4781" t="s">
        <v>6903</v>
      </c>
      <c r="D4781"/>
      <c r="E4781" t="s">
        <v>6904</v>
      </c>
      <c r="F4781" s="5">
        <f t="shared" si="75"/>
        <v>19</v>
      </c>
      <c r="G4781" s="9" t="s">
        <v>500</v>
      </c>
      <c r="H4781" s="5">
        <v>1</v>
      </c>
      <c r="K4781" s="5">
        <v>1</v>
      </c>
    </row>
    <row r="4782" spans="1:11" ht="15">
      <c r="A4782" s="26" t="s">
        <v>507</v>
      </c>
      <c r="B4782" s="29">
        <v>2</v>
      </c>
      <c r="C4782" t="s">
        <v>6903</v>
      </c>
      <c r="D4782"/>
      <c r="E4782" t="s">
        <v>6905</v>
      </c>
      <c r="F4782" s="5">
        <f t="shared" si="75"/>
        <v>20</v>
      </c>
      <c r="G4782" s="9" t="s">
        <v>500</v>
      </c>
      <c r="H4782" s="5">
        <v>1</v>
      </c>
      <c r="K4782" s="5">
        <v>1</v>
      </c>
    </row>
    <row r="4783" spans="1:11" ht="15">
      <c r="A4783" s="26" t="s">
        <v>507</v>
      </c>
      <c r="B4783" s="29">
        <v>2</v>
      </c>
      <c r="C4783" t="s">
        <v>6906</v>
      </c>
      <c r="D4783"/>
      <c r="E4783" t="s">
        <v>6907</v>
      </c>
      <c r="F4783" s="5">
        <f t="shared" si="75"/>
        <v>10</v>
      </c>
      <c r="G4783" s="9" t="s">
        <v>500</v>
      </c>
      <c r="H4783" s="5">
        <v>1</v>
      </c>
      <c r="K4783" s="5">
        <v>1</v>
      </c>
    </row>
    <row r="4784" spans="1:11" ht="15">
      <c r="A4784" s="26" t="s">
        <v>507</v>
      </c>
      <c r="B4784" s="29">
        <v>2</v>
      </c>
      <c r="C4784" t="s">
        <v>6906</v>
      </c>
      <c r="D4784"/>
      <c r="E4784" s="30" t="s">
        <v>7761</v>
      </c>
      <c r="F4784" s="5">
        <f t="shared" si="75"/>
        <v>0</v>
      </c>
      <c r="G4784" s="9" t="s">
        <v>500</v>
      </c>
      <c r="H4784" s="5">
        <v>1</v>
      </c>
    </row>
    <row r="4785" spans="1:11" ht="15">
      <c r="A4785" s="26" t="s">
        <v>507</v>
      </c>
      <c r="B4785" s="29">
        <v>2</v>
      </c>
      <c r="C4785" t="s">
        <v>6908</v>
      </c>
      <c r="D4785"/>
      <c r="E4785" t="s">
        <v>6909</v>
      </c>
      <c r="F4785" s="5">
        <f t="shared" si="75"/>
        <v>28</v>
      </c>
      <c r="G4785" s="9" t="s">
        <v>500</v>
      </c>
      <c r="H4785" s="5">
        <v>1</v>
      </c>
      <c r="K4785" s="5">
        <v>1</v>
      </c>
    </row>
    <row r="4786" spans="1:11" ht="15">
      <c r="A4786" s="26" t="s">
        <v>507</v>
      </c>
      <c r="B4786" s="29">
        <v>2</v>
      </c>
      <c r="C4786" t="s">
        <v>6908</v>
      </c>
      <c r="D4786"/>
      <c r="E4786" t="s">
        <v>6910</v>
      </c>
      <c r="F4786" s="5">
        <f t="shared" si="75"/>
        <v>30</v>
      </c>
      <c r="G4786" s="9" t="s">
        <v>500</v>
      </c>
      <c r="H4786" s="5">
        <v>1</v>
      </c>
      <c r="K4786" s="5">
        <v>1</v>
      </c>
    </row>
    <row r="4787" spans="1:11" ht="15">
      <c r="A4787" s="26" t="s">
        <v>507</v>
      </c>
      <c r="B4787" s="29">
        <v>2</v>
      </c>
      <c r="C4787" t="s">
        <v>6911</v>
      </c>
      <c r="D4787"/>
      <c r="E4787" s="30" t="s">
        <v>7761</v>
      </c>
      <c r="F4787" s="5">
        <f t="shared" si="75"/>
        <v>0</v>
      </c>
      <c r="G4787" s="9" t="s">
        <v>500</v>
      </c>
      <c r="H4787" s="5">
        <v>1</v>
      </c>
    </row>
    <row r="4788" spans="1:11" ht="15">
      <c r="A4788" s="26" t="s">
        <v>507</v>
      </c>
      <c r="B4788" s="29">
        <v>2</v>
      </c>
      <c r="C4788" t="s">
        <v>6911</v>
      </c>
      <c r="D4788"/>
      <c r="E4788" s="30" t="s">
        <v>7761</v>
      </c>
      <c r="F4788" s="5">
        <f t="shared" si="75"/>
        <v>0</v>
      </c>
      <c r="G4788" s="9" t="s">
        <v>500</v>
      </c>
      <c r="H4788" s="5">
        <v>1</v>
      </c>
    </row>
    <row r="4789" spans="1:11" ht="15">
      <c r="A4789" s="26" t="s">
        <v>507</v>
      </c>
      <c r="B4789" s="29">
        <v>2</v>
      </c>
      <c r="C4789" t="s">
        <v>6912</v>
      </c>
      <c r="D4789"/>
      <c r="E4789" t="s">
        <v>6913</v>
      </c>
      <c r="F4789" s="5">
        <f t="shared" si="75"/>
        <v>8</v>
      </c>
      <c r="G4789" s="9" t="s">
        <v>500</v>
      </c>
      <c r="H4789" s="5">
        <v>1</v>
      </c>
      <c r="K4789" s="5">
        <v>1</v>
      </c>
    </row>
    <row r="4790" spans="1:11" ht="15">
      <c r="A4790" s="26" t="s">
        <v>507</v>
      </c>
      <c r="B4790" s="29">
        <v>2</v>
      </c>
      <c r="C4790" t="s">
        <v>6912</v>
      </c>
      <c r="D4790"/>
      <c r="E4790" t="s">
        <v>6914</v>
      </c>
      <c r="F4790" s="5">
        <f t="shared" si="75"/>
        <v>9</v>
      </c>
      <c r="G4790" s="9" t="s">
        <v>500</v>
      </c>
      <c r="H4790" s="5">
        <v>1</v>
      </c>
      <c r="K4790" s="5">
        <v>1</v>
      </c>
    </row>
    <row r="4791" spans="1:11" ht="15">
      <c r="A4791" s="26" t="s">
        <v>507</v>
      </c>
      <c r="B4791" s="29">
        <v>2</v>
      </c>
      <c r="C4791" t="s">
        <v>6915</v>
      </c>
      <c r="D4791"/>
      <c r="E4791" t="s">
        <v>6916</v>
      </c>
      <c r="F4791" s="5">
        <f t="shared" si="75"/>
        <v>36</v>
      </c>
      <c r="G4791" s="9" t="s">
        <v>500</v>
      </c>
      <c r="H4791" s="5">
        <v>1</v>
      </c>
      <c r="K4791" s="5">
        <v>1</v>
      </c>
    </row>
    <row r="4792" spans="1:11" ht="15">
      <c r="A4792" s="26" t="s">
        <v>507</v>
      </c>
      <c r="B4792" s="29">
        <v>2</v>
      </c>
      <c r="C4792" t="s">
        <v>6915</v>
      </c>
      <c r="D4792"/>
      <c r="E4792" t="s">
        <v>6917</v>
      </c>
      <c r="F4792" s="5">
        <f t="shared" si="75"/>
        <v>40</v>
      </c>
      <c r="G4792" s="9" t="s">
        <v>500</v>
      </c>
      <c r="H4792" s="5">
        <v>1</v>
      </c>
      <c r="K4792" s="5">
        <v>1</v>
      </c>
    </row>
    <row r="4793" spans="1:11" ht="15">
      <c r="A4793" s="26" t="s">
        <v>507</v>
      </c>
      <c r="B4793" s="29">
        <v>2</v>
      </c>
      <c r="C4793" t="s">
        <v>6918</v>
      </c>
      <c r="D4793"/>
      <c r="E4793" t="s">
        <v>6919</v>
      </c>
      <c r="F4793" s="5">
        <f t="shared" si="75"/>
        <v>32</v>
      </c>
      <c r="G4793" s="9" t="s">
        <v>500</v>
      </c>
      <c r="H4793" s="5">
        <v>1</v>
      </c>
      <c r="K4793" s="5">
        <v>1</v>
      </c>
    </row>
    <row r="4794" spans="1:11" ht="15">
      <c r="A4794" s="26" t="s">
        <v>507</v>
      </c>
      <c r="B4794" s="29">
        <v>2</v>
      </c>
      <c r="C4794" t="s">
        <v>6918</v>
      </c>
      <c r="D4794"/>
      <c r="E4794" t="s">
        <v>6920</v>
      </c>
      <c r="F4794" s="5">
        <f t="shared" si="75"/>
        <v>35</v>
      </c>
      <c r="G4794" s="9" t="s">
        <v>500</v>
      </c>
      <c r="H4794" s="5">
        <v>1</v>
      </c>
      <c r="K4794" s="5">
        <v>1</v>
      </c>
    </row>
    <row r="4795" spans="1:11" ht="15">
      <c r="A4795" s="26" t="s">
        <v>507</v>
      </c>
      <c r="B4795" s="29">
        <v>2</v>
      </c>
      <c r="C4795" t="s">
        <v>6921</v>
      </c>
      <c r="D4795"/>
      <c r="E4795" t="s">
        <v>6922</v>
      </c>
      <c r="F4795" s="5">
        <f t="shared" si="75"/>
        <v>19</v>
      </c>
      <c r="G4795" s="9" t="s">
        <v>500</v>
      </c>
      <c r="H4795" s="5">
        <v>1</v>
      </c>
      <c r="K4795" s="5">
        <v>1</v>
      </c>
    </row>
    <row r="4796" spans="1:11" ht="15">
      <c r="A4796" s="26" t="s">
        <v>507</v>
      </c>
      <c r="B4796" s="29">
        <v>2</v>
      </c>
      <c r="C4796" t="s">
        <v>6921</v>
      </c>
      <c r="D4796"/>
      <c r="E4796" t="s">
        <v>6923</v>
      </c>
      <c r="F4796" s="5">
        <f t="shared" si="75"/>
        <v>21</v>
      </c>
      <c r="G4796" s="9" t="s">
        <v>500</v>
      </c>
      <c r="H4796" s="5">
        <v>1</v>
      </c>
      <c r="K4796" s="5">
        <v>1</v>
      </c>
    </row>
    <row r="4797" spans="1:11" ht="15">
      <c r="A4797" s="26" t="s">
        <v>507</v>
      </c>
      <c r="B4797" s="29">
        <v>2</v>
      </c>
      <c r="C4797" t="s">
        <v>6924</v>
      </c>
      <c r="D4797"/>
      <c r="E4797" t="s">
        <v>6925</v>
      </c>
      <c r="F4797" s="5">
        <f t="shared" ref="F4797:F4860" si="76">LEN(E4797)</f>
        <v>24</v>
      </c>
      <c r="G4797" s="9" t="s">
        <v>500</v>
      </c>
      <c r="H4797" s="5">
        <v>1</v>
      </c>
      <c r="K4797" s="5">
        <v>1</v>
      </c>
    </row>
    <row r="4798" spans="1:11" ht="15">
      <c r="A4798" s="26" t="s">
        <v>507</v>
      </c>
      <c r="B4798" s="29">
        <v>2</v>
      </c>
      <c r="C4798" t="s">
        <v>6924</v>
      </c>
      <c r="D4798"/>
      <c r="E4798" t="s">
        <v>6926</v>
      </c>
      <c r="F4798" s="5">
        <f t="shared" si="76"/>
        <v>26</v>
      </c>
      <c r="G4798" s="9" t="s">
        <v>500</v>
      </c>
      <c r="H4798" s="5">
        <v>1</v>
      </c>
      <c r="K4798" s="5">
        <v>1</v>
      </c>
    </row>
    <row r="4799" spans="1:11" ht="15">
      <c r="A4799" s="26" t="s">
        <v>507</v>
      </c>
      <c r="B4799" s="29">
        <v>2</v>
      </c>
      <c r="C4799" t="s">
        <v>6927</v>
      </c>
      <c r="D4799"/>
      <c r="E4799" t="s">
        <v>6928</v>
      </c>
      <c r="F4799" s="5">
        <f t="shared" si="76"/>
        <v>11</v>
      </c>
      <c r="G4799" s="9" t="s">
        <v>500</v>
      </c>
      <c r="H4799" s="5">
        <v>1</v>
      </c>
      <c r="K4799" s="5">
        <v>1</v>
      </c>
    </row>
    <row r="4800" spans="1:11" ht="15">
      <c r="A4800" s="26" t="s">
        <v>507</v>
      </c>
      <c r="B4800" s="29">
        <v>2</v>
      </c>
      <c r="C4800" t="s">
        <v>6927</v>
      </c>
      <c r="D4800"/>
      <c r="E4800" t="s">
        <v>6929</v>
      </c>
      <c r="F4800" s="5">
        <f t="shared" si="76"/>
        <v>12</v>
      </c>
      <c r="G4800" s="9" t="s">
        <v>500</v>
      </c>
      <c r="H4800" s="5">
        <v>1</v>
      </c>
      <c r="K4800" s="5">
        <v>1</v>
      </c>
    </row>
    <row r="4801" spans="1:11" ht="15">
      <c r="A4801" s="26" t="s">
        <v>507</v>
      </c>
      <c r="B4801" s="29">
        <v>2</v>
      </c>
      <c r="C4801" t="s">
        <v>6930</v>
      </c>
      <c r="D4801"/>
      <c r="E4801" t="s">
        <v>6931</v>
      </c>
      <c r="F4801" s="5">
        <f t="shared" si="76"/>
        <v>17</v>
      </c>
      <c r="G4801" s="9" t="s">
        <v>500</v>
      </c>
      <c r="H4801" s="5">
        <v>1</v>
      </c>
      <c r="K4801" s="5">
        <v>1</v>
      </c>
    </row>
    <row r="4802" spans="1:11" ht="15">
      <c r="A4802" s="26" t="s">
        <v>507</v>
      </c>
      <c r="B4802" s="29">
        <v>2</v>
      </c>
      <c r="C4802" t="s">
        <v>6930</v>
      </c>
      <c r="D4802"/>
      <c r="E4802" t="s">
        <v>6932</v>
      </c>
      <c r="F4802" s="5">
        <f t="shared" si="76"/>
        <v>18</v>
      </c>
      <c r="G4802" s="9" t="s">
        <v>500</v>
      </c>
      <c r="H4802" s="5">
        <v>1</v>
      </c>
      <c r="K4802" s="5">
        <v>1</v>
      </c>
    </row>
    <row r="4803" spans="1:11" ht="15">
      <c r="A4803" s="26" t="s">
        <v>507</v>
      </c>
      <c r="B4803" s="29">
        <v>2</v>
      </c>
      <c r="C4803" t="s">
        <v>6933</v>
      </c>
      <c r="D4803"/>
      <c r="E4803" t="s">
        <v>6934</v>
      </c>
      <c r="F4803" s="5">
        <f t="shared" si="76"/>
        <v>48</v>
      </c>
      <c r="G4803" s="9" t="s">
        <v>500</v>
      </c>
      <c r="H4803" s="5">
        <v>1</v>
      </c>
      <c r="K4803" s="5">
        <v>1</v>
      </c>
    </row>
    <row r="4804" spans="1:11" ht="15">
      <c r="A4804" s="26" t="s">
        <v>507</v>
      </c>
      <c r="B4804" s="29">
        <v>2</v>
      </c>
      <c r="C4804" t="s">
        <v>6933</v>
      </c>
      <c r="D4804"/>
      <c r="E4804" t="s">
        <v>6935</v>
      </c>
      <c r="F4804" s="5">
        <f t="shared" si="76"/>
        <v>53</v>
      </c>
      <c r="G4804" s="9" t="s">
        <v>500</v>
      </c>
      <c r="H4804" s="5">
        <v>1</v>
      </c>
      <c r="K4804" s="5">
        <v>1</v>
      </c>
    </row>
    <row r="4805" spans="1:11" ht="15">
      <c r="A4805" s="26" t="s">
        <v>507</v>
      </c>
      <c r="B4805" s="29">
        <v>2</v>
      </c>
      <c r="C4805" t="s">
        <v>6936</v>
      </c>
      <c r="D4805"/>
      <c r="E4805" t="s">
        <v>6937</v>
      </c>
      <c r="F4805" s="5">
        <f t="shared" si="76"/>
        <v>32</v>
      </c>
      <c r="G4805" s="9" t="s">
        <v>500</v>
      </c>
      <c r="H4805" s="5">
        <v>1</v>
      </c>
      <c r="K4805" s="5">
        <v>1</v>
      </c>
    </row>
    <row r="4806" spans="1:11" ht="15">
      <c r="A4806" s="26" t="s">
        <v>507</v>
      </c>
      <c r="B4806" s="29">
        <v>2</v>
      </c>
      <c r="C4806" t="s">
        <v>6936</v>
      </c>
      <c r="D4806"/>
      <c r="E4806" t="s">
        <v>6938</v>
      </c>
      <c r="F4806" s="5">
        <f t="shared" si="76"/>
        <v>36</v>
      </c>
      <c r="G4806" s="9" t="s">
        <v>500</v>
      </c>
      <c r="H4806" s="5">
        <v>1</v>
      </c>
      <c r="K4806" s="5">
        <v>1</v>
      </c>
    </row>
    <row r="4807" spans="1:11" ht="15">
      <c r="A4807" s="26" t="s">
        <v>507</v>
      </c>
      <c r="B4807" s="29">
        <v>2</v>
      </c>
      <c r="C4807" t="s">
        <v>6939</v>
      </c>
      <c r="D4807"/>
      <c r="E4807" t="s">
        <v>6940</v>
      </c>
      <c r="F4807" s="5">
        <f t="shared" si="76"/>
        <v>29</v>
      </c>
      <c r="G4807" s="9" t="s">
        <v>500</v>
      </c>
      <c r="H4807" s="5">
        <v>1</v>
      </c>
      <c r="K4807" s="5">
        <v>1</v>
      </c>
    </row>
    <row r="4808" spans="1:11" ht="15">
      <c r="A4808" s="26" t="s">
        <v>507</v>
      </c>
      <c r="B4808" s="29">
        <v>2</v>
      </c>
      <c r="C4808" t="s">
        <v>6939</v>
      </c>
      <c r="D4808"/>
      <c r="E4808" t="s">
        <v>6941</v>
      </c>
      <c r="F4808" s="5">
        <f t="shared" si="76"/>
        <v>32</v>
      </c>
      <c r="G4808" s="9" t="s">
        <v>500</v>
      </c>
      <c r="H4808" s="5">
        <v>1</v>
      </c>
      <c r="K4808" s="5">
        <v>1</v>
      </c>
    </row>
    <row r="4809" spans="1:11" ht="15">
      <c r="A4809" s="26" t="s">
        <v>507</v>
      </c>
      <c r="B4809" s="29">
        <v>2</v>
      </c>
      <c r="C4809" t="s">
        <v>6942</v>
      </c>
      <c r="D4809"/>
      <c r="E4809" t="s">
        <v>6943</v>
      </c>
      <c r="F4809" s="5">
        <f t="shared" si="76"/>
        <v>25</v>
      </c>
      <c r="G4809" s="9" t="s">
        <v>500</v>
      </c>
      <c r="H4809" s="5">
        <v>1</v>
      </c>
      <c r="K4809" s="5">
        <v>1</v>
      </c>
    </row>
    <row r="4810" spans="1:11" ht="15">
      <c r="A4810" s="26" t="s">
        <v>507</v>
      </c>
      <c r="B4810" s="29">
        <v>2</v>
      </c>
      <c r="C4810" t="s">
        <v>6942</v>
      </c>
      <c r="D4810"/>
      <c r="E4810" t="s">
        <v>6944</v>
      </c>
      <c r="F4810" s="5">
        <f t="shared" si="76"/>
        <v>26</v>
      </c>
      <c r="G4810" s="9" t="s">
        <v>500</v>
      </c>
      <c r="H4810" s="5">
        <v>1</v>
      </c>
      <c r="K4810" s="5">
        <v>1</v>
      </c>
    </row>
    <row r="4811" spans="1:11" ht="15">
      <c r="A4811" s="26" t="s">
        <v>507</v>
      </c>
      <c r="B4811" s="29">
        <v>2</v>
      </c>
      <c r="C4811" t="s">
        <v>6945</v>
      </c>
      <c r="D4811"/>
      <c r="E4811" t="s">
        <v>6946</v>
      </c>
      <c r="F4811" s="5">
        <f t="shared" si="76"/>
        <v>16</v>
      </c>
      <c r="G4811" s="9" t="s">
        <v>500</v>
      </c>
      <c r="H4811" s="5">
        <v>1</v>
      </c>
      <c r="K4811" s="5">
        <v>1</v>
      </c>
    </row>
    <row r="4812" spans="1:11" ht="15">
      <c r="A4812" s="26" t="s">
        <v>507</v>
      </c>
      <c r="B4812" s="29">
        <v>2</v>
      </c>
      <c r="C4812" t="s">
        <v>6945</v>
      </c>
      <c r="D4812"/>
      <c r="E4812" t="s">
        <v>6947</v>
      </c>
      <c r="F4812" s="5">
        <f t="shared" si="76"/>
        <v>17</v>
      </c>
      <c r="G4812" s="9" t="s">
        <v>500</v>
      </c>
      <c r="H4812" s="5">
        <v>1</v>
      </c>
      <c r="K4812" s="5">
        <v>1</v>
      </c>
    </row>
    <row r="4813" spans="1:11" ht="15">
      <c r="A4813" s="26" t="s">
        <v>507</v>
      </c>
      <c r="B4813" s="29">
        <v>2</v>
      </c>
      <c r="C4813" t="s">
        <v>6948</v>
      </c>
      <c r="D4813"/>
      <c r="E4813" t="s">
        <v>6949</v>
      </c>
      <c r="F4813" s="5">
        <f t="shared" si="76"/>
        <v>24</v>
      </c>
      <c r="G4813" s="9" t="s">
        <v>500</v>
      </c>
      <c r="H4813" s="5">
        <v>1</v>
      </c>
      <c r="K4813" s="5">
        <v>1</v>
      </c>
    </row>
    <row r="4814" spans="1:11" ht="15">
      <c r="A4814" s="26" t="s">
        <v>507</v>
      </c>
      <c r="B4814" s="29">
        <v>2</v>
      </c>
      <c r="C4814" t="s">
        <v>6948</v>
      </c>
      <c r="D4814"/>
      <c r="E4814" t="s">
        <v>6950</v>
      </c>
      <c r="F4814" s="5">
        <f t="shared" si="76"/>
        <v>27</v>
      </c>
      <c r="G4814" s="9" t="s">
        <v>500</v>
      </c>
      <c r="H4814" s="5">
        <v>1</v>
      </c>
      <c r="K4814" s="5">
        <v>1</v>
      </c>
    </row>
    <row r="4815" spans="1:11" ht="15">
      <c r="A4815" s="26" t="s">
        <v>507</v>
      </c>
      <c r="B4815" s="29">
        <v>2</v>
      </c>
      <c r="C4815" t="s">
        <v>6951</v>
      </c>
      <c r="D4815"/>
      <c r="E4815" t="s">
        <v>6952</v>
      </c>
      <c r="F4815" s="5">
        <f t="shared" si="76"/>
        <v>20</v>
      </c>
      <c r="G4815" s="9" t="s">
        <v>500</v>
      </c>
      <c r="H4815" s="5">
        <v>1</v>
      </c>
      <c r="K4815" s="5">
        <v>1</v>
      </c>
    </row>
    <row r="4816" spans="1:11" ht="15">
      <c r="A4816" s="26" t="s">
        <v>507</v>
      </c>
      <c r="B4816" s="29">
        <v>2</v>
      </c>
      <c r="C4816" t="s">
        <v>6951</v>
      </c>
      <c r="D4816"/>
      <c r="E4816" t="s">
        <v>6953</v>
      </c>
      <c r="F4816" s="5">
        <f t="shared" si="76"/>
        <v>22</v>
      </c>
      <c r="G4816" s="9" t="s">
        <v>500</v>
      </c>
      <c r="H4816" s="5">
        <v>1</v>
      </c>
      <c r="K4816" s="5">
        <v>1</v>
      </c>
    </row>
    <row r="4817" spans="1:11" ht="15">
      <c r="A4817" s="26" t="s">
        <v>507</v>
      </c>
      <c r="B4817" s="29">
        <v>2</v>
      </c>
      <c r="C4817" t="s">
        <v>6954</v>
      </c>
      <c r="D4817"/>
      <c r="E4817" t="s">
        <v>6955</v>
      </c>
      <c r="F4817" s="5">
        <f t="shared" si="76"/>
        <v>16</v>
      </c>
      <c r="G4817" s="9" t="s">
        <v>500</v>
      </c>
      <c r="H4817" s="5">
        <v>1</v>
      </c>
      <c r="K4817" s="5">
        <v>1</v>
      </c>
    </row>
    <row r="4818" spans="1:11" ht="15">
      <c r="A4818" s="26" t="s">
        <v>507</v>
      </c>
      <c r="B4818" s="29">
        <v>2</v>
      </c>
      <c r="C4818" t="s">
        <v>6954</v>
      </c>
      <c r="D4818"/>
      <c r="E4818" t="s">
        <v>6956</v>
      </c>
      <c r="F4818" s="5">
        <f t="shared" si="76"/>
        <v>18</v>
      </c>
      <c r="G4818" s="9" t="s">
        <v>500</v>
      </c>
      <c r="H4818" s="5">
        <v>1</v>
      </c>
      <c r="K4818" s="5">
        <v>1</v>
      </c>
    </row>
    <row r="4819" spans="1:11" ht="15">
      <c r="A4819" s="26" t="s">
        <v>507</v>
      </c>
      <c r="B4819" s="29">
        <v>2</v>
      </c>
      <c r="C4819" t="s">
        <v>6957</v>
      </c>
      <c r="D4819"/>
      <c r="E4819" t="s">
        <v>6958</v>
      </c>
      <c r="F4819" s="5">
        <f t="shared" si="76"/>
        <v>13</v>
      </c>
      <c r="G4819" s="9" t="s">
        <v>500</v>
      </c>
      <c r="H4819" s="5">
        <v>1</v>
      </c>
      <c r="K4819" s="5">
        <v>1</v>
      </c>
    </row>
    <row r="4820" spans="1:11" ht="15">
      <c r="A4820" s="26" t="s">
        <v>507</v>
      </c>
      <c r="B4820" s="29">
        <v>2</v>
      </c>
      <c r="C4820" t="s">
        <v>6957</v>
      </c>
      <c r="D4820"/>
      <c r="E4820" t="s">
        <v>6959</v>
      </c>
      <c r="F4820" s="5">
        <f t="shared" si="76"/>
        <v>14</v>
      </c>
      <c r="G4820" s="9" t="s">
        <v>500</v>
      </c>
      <c r="H4820" s="5">
        <v>1</v>
      </c>
      <c r="K4820" s="5">
        <v>1</v>
      </c>
    </row>
    <row r="4821" spans="1:11" ht="15">
      <c r="A4821" s="26" t="s">
        <v>507</v>
      </c>
      <c r="B4821" s="29">
        <v>2</v>
      </c>
      <c r="C4821" t="s">
        <v>6960</v>
      </c>
      <c r="D4821"/>
      <c r="E4821" t="s">
        <v>6961</v>
      </c>
      <c r="F4821" s="5">
        <f t="shared" si="76"/>
        <v>30</v>
      </c>
      <c r="G4821" s="9" t="s">
        <v>500</v>
      </c>
      <c r="H4821" s="5">
        <v>1</v>
      </c>
      <c r="K4821" s="5">
        <v>1</v>
      </c>
    </row>
    <row r="4822" spans="1:11" ht="15">
      <c r="A4822" s="26" t="s">
        <v>507</v>
      </c>
      <c r="B4822" s="29">
        <v>2</v>
      </c>
      <c r="C4822" t="s">
        <v>6960</v>
      </c>
      <c r="D4822"/>
      <c r="E4822" t="s">
        <v>6962</v>
      </c>
      <c r="F4822" s="5">
        <f t="shared" si="76"/>
        <v>33</v>
      </c>
      <c r="G4822" s="9" t="s">
        <v>500</v>
      </c>
      <c r="H4822" s="5">
        <v>1</v>
      </c>
      <c r="K4822" s="5">
        <v>1</v>
      </c>
    </row>
    <row r="4823" spans="1:11" ht="15">
      <c r="A4823" s="26" t="s">
        <v>507</v>
      </c>
      <c r="B4823" s="29">
        <v>2</v>
      </c>
      <c r="C4823" t="s">
        <v>6963</v>
      </c>
      <c r="D4823"/>
      <c r="E4823" t="s">
        <v>6964</v>
      </c>
      <c r="F4823" s="5">
        <f t="shared" si="76"/>
        <v>20</v>
      </c>
      <c r="G4823" s="25" t="s">
        <v>7748</v>
      </c>
      <c r="H4823" s="5">
        <v>1</v>
      </c>
      <c r="K4823" s="5">
        <v>1</v>
      </c>
    </row>
    <row r="4824" spans="1:11" ht="15">
      <c r="A4824" s="26" t="s">
        <v>507</v>
      </c>
      <c r="B4824" s="29">
        <v>2</v>
      </c>
      <c r="C4824" t="s">
        <v>6963</v>
      </c>
      <c r="D4824"/>
      <c r="E4824" t="s">
        <v>6965</v>
      </c>
      <c r="F4824" s="5">
        <f t="shared" si="76"/>
        <v>22</v>
      </c>
      <c r="G4824" s="25" t="s">
        <v>7748</v>
      </c>
      <c r="H4824" s="5">
        <v>1</v>
      </c>
      <c r="K4824" s="5">
        <v>1</v>
      </c>
    </row>
    <row r="4825" spans="1:11" ht="15">
      <c r="A4825" s="26" t="s">
        <v>507</v>
      </c>
      <c r="B4825" s="29">
        <v>2</v>
      </c>
      <c r="C4825" t="s">
        <v>6966</v>
      </c>
      <c r="D4825"/>
      <c r="E4825" t="s">
        <v>6967</v>
      </c>
      <c r="F4825" s="5">
        <f t="shared" si="76"/>
        <v>41</v>
      </c>
      <c r="G4825" s="9" t="s">
        <v>500</v>
      </c>
      <c r="H4825" s="5">
        <v>1</v>
      </c>
      <c r="K4825" s="5">
        <v>1</v>
      </c>
    </row>
    <row r="4826" spans="1:11" ht="15">
      <c r="A4826" s="26" t="s">
        <v>507</v>
      </c>
      <c r="B4826" s="29">
        <v>2</v>
      </c>
      <c r="C4826" t="s">
        <v>6966</v>
      </c>
      <c r="D4826"/>
      <c r="E4826" t="s">
        <v>6968</v>
      </c>
      <c r="F4826" s="5">
        <f t="shared" si="76"/>
        <v>46</v>
      </c>
      <c r="G4826" s="9" t="s">
        <v>500</v>
      </c>
      <c r="H4826" s="5">
        <v>1</v>
      </c>
      <c r="K4826" s="5">
        <v>1</v>
      </c>
    </row>
    <row r="4827" spans="1:11" ht="15">
      <c r="A4827" s="26" t="s">
        <v>507</v>
      </c>
      <c r="B4827" s="29">
        <v>2</v>
      </c>
      <c r="C4827" t="s">
        <v>6969</v>
      </c>
      <c r="D4827"/>
      <c r="E4827" t="s">
        <v>6970</v>
      </c>
      <c r="F4827" s="5">
        <f t="shared" si="76"/>
        <v>46</v>
      </c>
      <c r="G4827" s="9" t="s">
        <v>500</v>
      </c>
      <c r="H4827" s="5">
        <v>1</v>
      </c>
      <c r="K4827" s="5">
        <v>1</v>
      </c>
    </row>
    <row r="4828" spans="1:11" ht="15">
      <c r="A4828" s="26" t="s">
        <v>507</v>
      </c>
      <c r="B4828" s="29">
        <v>2</v>
      </c>
      <c r="C4828" t="s">
        <v>6969</v>
      </c>
      <c r="D4828"/>
      <c r="E4828" t="s">
        <v>6971</v>
      </c>
      <c r="F4828" s="5">
        <f t="shared" si="76"/>
        <v>53</v>
      </c>
      <c r="G4828" s="9" t="s">
        <v>500</v>
      </c>
      <c r="H4828" s="5">
        <v>1</v>
      </c>
      <c r="K4828" s="5">
        <v>1</v>
      </c>
    </row>
    <row r="4829" spans="1:11" ht="15">
      <c r="A4829" s="26" t="s">
        <v>507</v>
      </c>
      <c r="B4829" s="29">
        <v>2</v>
      </c>
      <c r="C4829" t="s">
        <v>6972</v>
      </c>
      <c r="D4829"/>
      <c r="E4829" s="30" t="s">
        <v>7761</v>
      </c>
      <c r="F4829" s="5">
        <f t="shared" si="76"/>
        <v>0</v>
      </c>
      <c r="G4829" s="9" t="s">
        <v>500</v>
      </c>
      <c r="H4829" s="5">
        <v>1</v>
      </c>
    </row>
    <row r="4830" spans="1:11" ht="15">
      <c r="A4830" s="26" t="s">
        <v>507</v>
      </c>
      <c r="B4830" s="29">
        <v>2</v>
      </c>
      <c r="C4830" t="s">
        <v>6972</v>
      </c>
      <c r="D4830"/>
      <c r="E4830" s="30" t="s">
        <v>7761</v>
      </c>
      <c r="F4830" s="5">
        <f t="shared" si="76"/>
        <v>0</v>
      </c>
      <c r="G4830" s="9" t="s">
        <v>500</v>
      </c>
      <c r="H4830" s="5">
        <v>1</v>
      </c>
    </row>
    <row r="4831" spans="1:11" ht="15">
      <c r="A4831" s="26" t="s">
        <v>507</v>
      </c>
      <c r="B4831" s="29">
        <v>2</v>
      </c>
      <c r="C4831" t="s">
        <v>6973</v>
      </c>
      <c r="D4831"/>
      <c r="E4831" t="s">
        <v>6974</v>
      </c>
      <c r="F4831" s="5">
        <f t="shared" si="76"/>
        <v>24</v>
      </c>
      <c r="G4831" s="9" t="s">
        <v>500</v>
      </c>
      <c r="H4831" s="5">
        <v>1</v>
      </c>
      <c r="K4831" s="5">
        <v>1</v>
      </c>
    </row>
    <row r="4832" spans="1:11" ht="15">
      <c r="A4832" s="26" t="s">
        <v>507</v>
      </c>
      <c r="B4832" s="29">
        <v>2</v>
      </c>
      <c r="C4832" t="s">
        <v>6973</v>
      </c>
      <c r="D4832"/>
      <c r="E4832" t="s">
        <v>6975</v>
      </c>
      <c r="F4832" s="5">
        <f t="shared" si="76"/>
        <v>26</v>
      </c>
      <c r="G4832" s="9" t="s">
        <v>500</v>
      </c>
      <c r="H4832" s="5">
        <v>1</v>
      </c>
      <c r="K4832" s="5">
        <v>1</v>
      </c>
    </row>
    <row r="4833" spans="1:11" ht="15">
      <c r="A4833" s="26" t="s">
        <v>507</v>
      </c>
      <c r="B4833" s="29">
        <v>2</v>
      </c>
      <c r="C4833" t="s">
        <v>6976</v>
      </c>
      <c r="D4833"/>
      <c r="E4833" t="s">
        <v>6977</v>
      </c>
      <c r="F4833" s="5">
        <f t="shared" si="76"/>
        <v>30</v>
      </c>
      <c r="G4833" s="9" t="s">
        <v>500</v>
      </c>
      <c r="H4833" s="5">
        <v>1</v>
      </c>
      <c r="K4833" s="5">
        <v>1</v>
      </c>
    </row>
    <row r="4834" spans="1:11" ht="15">
      <c r="A4834" s="26" t="s">
        <v>507</v>
      </c>
      <c r="B4834" s="29">
        <v>2</v>
      </c>
      <c r="C4834" t="s">
        <v>6976</v>
      </c>
      <c r="D4834"/>
      <c r="E4834" t="s">
        <v>6978</v>
      </c>
      <c r="F4834" s="5">
        <f t="shared" si="76"/>
        <v>33</v>
      </c>
      <c r="G4834" s="9" t="s">
        <v>500</v>
      </c>
      <c r="H4834" s="5">
        <v>1</v>
      </c>
      <c r="K4834" s="5">
        <v>1</v>
      </c>
    </row>
    <row r="4835" spans="1:11" ht="15">
      <c r="A4835" s="26" t="s">
        <v>507</v>
      </c>
      <c r="B4835" s="29">
        <v>2</v>
      </c>
      <c r="C4835" t="s">
        <v>6979</v>
      </c>
      <c r="D4835"/>
      <c r="E4835" t="s">
        <v>6980</v>
      </c>
      <c r="F4835" s="5">
        <f t="shared" si="76"/>
        <v>11</v>
      </c>
      <c r="G4835" s="9" t="s">
        <v>500</v>
      </c>
      <c r="H4835" s="5">
        <v>1</v>
      </c>
      <c r="K4835" s="5">
        <v>1</v>
      </c>
    </row>
    <row r="4836" spans="1:11" ht="15">
      <c r="A4836" s="26" t="s">
        <v>507</v>
      </c>
      <c r="B4836" s="29">
        <v>2</v>
      </c>
      <c r="C4836" t="s">
        <v>6979</v>
      </c>
      <c r="D4836"/>
      <c r="E4836" t="s">
        <v>6981</v>
      </c>
      <c r="F4836" s="5">
        <f t="shared" si="76"/>
        <v>12</v>
      </c>
      <c r="G4836" s="9" t="s">
        <v>500</v>
      </c>
      <c r="H4836" s="5">
        <v>1</v>
      </c>
      <c r="K4836" s="5">
        <v>1</v>
      </c>
    </row>
    <row r="4837" spans="1:11" ht="15">
      <c r="A4837" s="26" t="s">
        <v>507</v>
      </c>
      <c r="B4837" s="29">
        <v>2</v>
      </c>
      <c r="C4837" t="s">
        <v>6982</v>
      </c>
      <c r="D4837"/>
      <c r="E4837" t="s">
        <v>6983</v>
      </c>
      <c r="F4837" s="5">
        <f t="shared" si="76"/>
        <v>6</v>
      </c>
      <c r="G4837" s="9" t="s">
        <v>500</v>
      </c>
      <c r="H4837" s="5">
        <v>1</v>
      </c>
      <c r="K4837" s="5">
        <v>1</v>
      </c>
    </row>
    <row r="4838" spans="1:11" ht="15">
      <c r="A4838" s="26" t="s">
        <v>507</v>
      </c>
      <c r="B4838" s="29">
        <v>2</v>
      </c>
      <c r="C4838" t="s">
        <v>6982</v>
      </c>
      <c r="D4838"/>
      <c r="E4838" s="30" t="s">
        <v>7761</v>
      </c>
      <c r="F4838" s="5">
        <f t="shared" si="76"/>
        <v>0</v>
      </c>
      <c r="G4838" s="9" t="s">
        <v>500</v>
      </c>
      <c r="H4838" s="5">
        <v>1</v>
      </c>
    </row>
    <row r="4839" spans="1:11" ht="15">
      <c r="A4839" s="26" t="s">
        <v>507</v>
      </c>
      <c r="B4839" s="29">
        <v>2</v>
      </c>
      <c r="C4839" t="s">
        <v>6984</v>
      </c>
      <c r="D4839"/>
      <c r="E4839" t="s">
        <v>6985</v>
      </c>
      <c r="F4839" s="5">
        <f t="shared" si="76"/>
        <v>6</v>
      </c>
      <c r="G4839" s="9" t="s">
        <v>500</v>
      </c>
      <c r="H4839" s="5">
        <v>1</v>
      </c>
      <c r="K4839" s="5">
        <v>1</v>
      </c>
    </row>
    <row r="4840" spans="1:11" ht="15">
      <c r="A4840" s="26" t="s">
        <v>507</v>
      </c>
      <c r="B4840" s="29">
        <v>2</v>
      </c>
      <c r="C4840" t="s">
        <v>6984</v>
      </c>
      <c r="D4840"/>
      <c r="E4840" s="30" t="s">
        <v>7761</v>
      </c>
      <c r="F4840" s="5">
        <f t="shared" si="76"/>
        <v>0</v>
      </c>
      <c r="G4840" s="9" t="s">
        <v>500</v>
      </c>
      <c r="H4840" s="5">
        <v>1</v>
      </c>
    </row>
    <row r="4841" spans="1:11" ht="15">
      <c r="A4841" s="26" t="s">
        <v>507</v>
      </c>
      <c r="B4841" s="29">
        <v>2</v>
      </c>
      <c r="C4841" t="s">
        <v>6986</v>
      </c>
      <c r="D4841"/>
      <c r="E4841" s="30" t="s">
        <v>7761</v>
      </c>
      <c r="F4841" s="5">
        <f t="shared" si="76"/>
        <v>0</v>
      </c>
      <c r="G4841" s="9" t="s">
        <v>500</v>
      </c>
      <c r="H4841" s="5">
        <v>1</v>
      </c>
    </row>
    <row r="4842" spans="1:11" ht="15">
      <c r="A4842" s="26" t="s">
        <v>507</v>
      </c>
      <c r="B4842" s="29">
        <v>2</v>
      </c>
      <c r="C4842" t="s">
        <v>6986</v>
      </c>
      <c r="D4842"/>
      <c r="E4842" s="30" t="s">
        <v>7761</v>
      </c>
      <c r="F4842" s="5">
        <f t="shared" si="76"/>
        <v>0</v>
      </c>
      <c r="G4842" s="9" t="s">
        <v>500</v>
      </c>
      <c r="H4842" s="5">
        <v>1</v>
      </c>
    </row>
    <row r="4843" spans="1:11" ht="15">
      <c r="A4843" s="26" t="s">
        <v>507</v>
      </c>
      <c r="B4843" s="29">
        <v>2</v>
      </c>
      <c r="C4843" t="s">
        <v>6987</v>
      </c>
      <c r="D4843"/>
      <c r="E4843" t="s">
        <v>6988</v>
      </c>
      <c r="F4843" s="5">
        <f t="shared" si="76"/>
        <v>22</v>
      </c>
      <c r="G4843" s="9" t="s">
        <v>500</v>
      </c>
      <c r="H4843" s="5">
        <v>1</v>
      </c>
      <c r="K4843" s="5">
        <v>1</v>
      </c>
    </row>
    <row r="4844" spans="1:11" ht="15">
      <c r="A4844" s="26" t="s">
        <v>507</v>
      </c>
      <c r="B4844" s="29">
        <v>2</v>
      </c>
      <c r="C4844" t="s">
        <v>6987</v>
      </c>
      <c r="D4844"/>
      <c r="E4844" t="s">
        <v>6989</v>
      </c>
      <c r="F4844" s="5">
        <f t="shared" si="76"/>
        <v>24</v>
      </c>
      <c r="G4844" s="9" t="s">
        <v>500</v>
      </c>
      <c r="H4844" s="5">
        <v>1</v>
      </c>
      <c r="K4844" s="5">
        <v>1</v>
      </c>
    </row>
    <row r="4845" spans="1:11" ht="15">
      <c r="A4845" s="26" t="s">
        <v>507</v>
      </c>
      <c r="B4845" s="29">
        <v>2</v>
      </c>
      <c r="C4845" t="s">
        <v>6990</v>
      </c>
      <c r="D4845"/>
      <c r="E4845" t="s">
        <v>6991</v>
      </c>
      <c r="F4845" s="5">
        <f t="shared" si="76"/>
        <v>41</v>
      </c>
      <c r="G4845" s="9" t="s">
        <v>500</v>
      </c>
      <c r="H4845" s="5">
        <v>1</v>
      </c>
      <c r="K4845" s="5">
        <v>1</v>
      </c>
    </row>
    <row r="4846" spans="1:11" ht="15">
      <c r="A4846" s="26" t="s">
        <v>507</v>
      </c>
      <c r="B4846" s="29">
        <v>2</v>
      </c>
      <c r="C4846" t="s">
        <v>6990</v>
      </c>
      <c r="D4846"/>
      <c r="E4846" t="s">
        <v>6992</v>
      </c>
      <c r="F4846" s="5">
        <f t="shared" si="76"/>
        <v>47</v>
      </c>
      <c r="G4846" s="9" t="s">
        <v>500</v>
      </c>
      <c r="H4846" s="5">
        <v>1</v>
      </c>
      <c r="K4846" s="5">
        <v>1</v>
      </c>
    </row>
    <row r="4847" spans="1:11" ht="15">
      <c r="A4847" s="26" t="s">
        <v>507</v>
      </c>
      <c r="B4847" s="29">
        <v>2</v>
      </c>
      <c r="C4847" t="s">
        <v>6993</v>
      </c>
      <c r="D4847"/>
      <c r="E4847" t="s">
        <v>6994</v>
      </c>
      <c r="F4847" s="5">
        <f t="shared" si="76"/>
        <v>14</v>
      </c>
      <c r="G4847" s="9" t="s">
        <v>500</v>
      </c>
      <c r="H4847" s="5">
        <v>1</v>
      </c>
      <c r="K4847" s="5">
        <v>1</v>
      </c>
    </row>
    <row r="4848" spans="1:11" ht="15">
      <c r="A4848" s="26" t="s">
        <v>507</v>
      </c>
      <c r="B4848" s="29">
        <v>2</v>
      </c>
      <c r="C4848" t="s">
        <v>6993</v>
      </c>
      <c r="D4848"/>
      <c r="E4848" t="s">
        <v>6995</v>
      </c>
      <c r="F4848" s="5">
        <f t="shared" si="76"/>
        <v>15</v>
      </c>
      <c r="G4848" s="9" t="s">
        <v>500</v>
      </c>
      <c r="H4848" s="5">
        <v>1</v>
      </c>
      <c r="K4848" s="5">
        <v>1</v>
      </c>
    </row>
    <row r="4849" spans="1:11" ht="15">
      <c r="A4849" s="26" t="s">
        <v>507</v>
      </c>
      <c r="B4849" s="29">
        <v>2</v>
      </c>
      <c r="C4849" t="s">
        <v>6996</v>
      </c>
      <c r="D4849"/>
      <c r="E4849" t="s">
        <v>6997</v>
      </c>
      <c r="F4849" s="5">
        <f t="shared" si="76"/>
        <v>24</v>
      </c>
      <c r="G4849" s="25" t="s">
        <v>7748</v>
      </c>
      <c r="H4849" s="5">
        <v>1</v>
      </c>
      <c r="K4849" s="5">
        <v>1</v>
      </c>
    </row>
    <row r="4850" spans="1:11" ht="15">
      <c r="A4850" s="26" t="s">
        <v>507</v>
      </c>
      <c r="B4850" s="29">
        <v>2</v>
      </c>
      <c r="C4850" t="s">
        <v>6996</v>
      </c>
      <c r="D4850"/>
      <c r="E4850" t="s">
        <v>6998</v>
      </c>
      <c r="F4850" s="5">
        <f t="shared" si="76"/>
        <v>28</v>
      </c>
      <c r="G4850" s="25" t="s">
        <v>7748</v>
      </c>
      <c r="H4850" s="5">
        <v>1</v>
      </c>
      <c r="K4850" s="5">
        <v>1</v>
      </c>
    </row>
    <row r="4851" spans="1:11" ht="15">
      <c r="A4851" s="26" t="s">
        <v>507</v>
      </c>
      <c r="B4851" s="29">
        <v>2</v>
      </c>
      <c r="C4851" t="s">
        <v>6999</v>
      </c>
      <c r="D4851"/>
      <c r="E4851" t="s">
        <v>7000</v>
      </c>
      <c r="F4851" s="5">
        <f t="shared" si="76"/>
        <v>20</v>
      </c>
      <c r="G4851" s="9" t="s">
        <v>500</v>
      </c>
      <c r="H4851" s="5">
        <v>1</v>
      </c>
      <c r="K4851" s="5">
        <v>1</v>
      </c>
    </row>
    <row r="4852" spans="1:11" ht="15">
      <c r="A4852" s="26" t="s">
        <v>507</v>
      </c>
      <c r="B4852" s="29">
        <v>2</v>
      </c>
      <c r="C4852" t="s">
        <v>6999</v>
      </c>
      <c r="D4852"/>
      <c r="E4852" t="s">
        <v>7001</v>
      </c>
      <c r="F4852" s="5">
        <f t="shared" si="76"/>
        <v>21</v>
      </c>
      <c r="G4852" s="9" t="s">
        <v>500</v>
      </c>
      <c r="H4852" s="5">
        <v>1</v>
      </c>
      <c r="K4852" s="5">
        <v>1</v>
      </c>
    </row>
    <row r="4853" spans="1:11" ht="15">
      <c r="A4853" s="26" t="s">
        <v>507</v>
      </c>
      <c r="B4853" s="29">
        <v>2</v>
      </c>
      <c r="C4853" t="s">
        <v>7002</v>
      </c>
      <c r="D4853"/>
      <c r="E4853" t="s">
        <v>7003</v>
      </c>
      <c r="F4853" s="5">
        <f t="shared" si="76"/>
        <v>27</v>
      </c>
      <c r="G4853" s="9" t="s">
        <v>500</v>
      </c>
      <c r="H4853" s="5">
        <v>1</v>
      </c>
      <c r="K4853" s="5">
        <v>1</v>
      </c>
    </row>
    <row r="4854" spans="1:11" ht="15">
      <c r="A4854" s="26" t="s">
        <v>507</v>
      </c>
      <c r="B4854" s="29">
        <v>2</v>
      </c>
      <c r="C4854" t="s">
        <v>7002</v>
      </c>
      <c r="D4854"/>
      <c r="E4854" t="s">
        <v>7004</v>
      </c>
      <c r="F4854" s="5">
        <f t="shared" si="76"/>
        <v>30</v>
      </c>
      <c r="G4854" s="9" t="s">
        <v>500</v>
      </c>
      <c r="H4854" s="5">
        <v>1</v>
      </c>
      <c r="K4854" s="5">
        <v>1</v>
      </c>
    </row>
    <row r="4855" spans="1:11" ht="15">
      <c r="A4855" s="26" t="s">
        <v>507</v>
      </c>
      <c r="B4855" s="29">
        <v>2</v>
      </c>
      <c r="C4855" t="s">
        <v>7005</v>
      </c>
      <c r="D4855"/>
      <c r="E4855" t="s">
        <v>7006</v>
      </c>
      <c r="F4855" s="5">
        <f t="shared" si="76"/>
        <v>23</v>
      </c>
      <c r="G4855" s="9" t="s">
        <v>500</v>
      </c>
      <c r="H4855" s="5">
        <v>1</v>
      </c>
      <c r="K4855" s="5">
        <v>1</v>
      </c>
    </row>
    <row r="4856" spans="1:11" ht="15">
      <c r="A4856" s="26" t="s">
        <v>507</v>
      </c>
      <c r="B4856" s="29">
        <v>2</v>
      </c>
      <c r="C4856" t="s">
        <v>7005</v>
      </c>
      <c r="D4856"/>
      <c r="E4856" t="s">
        <v>7007</v>
      </c>
      <c r="F4856" s="5">
        <f t="shared" si="76"/>
        <v>26</v>
      </c>
      <c r="G4856" s="9" t="s">
        <v>500</v>
      </c>
      <c r="H4856" s="5">
        <v>1</v>
      </c>
      <c r="K4856" s="5">
        <v>1</v>
      </c>
    </row>
    <row r="4857" spans="1:11" ht="15">
      <c r="A4857" s="26" t="s">
        <v>507</v>
      </c>
      <c r="B4857" s="29">
        <v>2</v>
      </c>
      <c r="C4857" t="s">
        <v>7008</v>
      </c>
      <c r="D4857"/>
      <c r="E4857" t="s">
        <v>7009</v>
      </c>
      <c r="F4857" s="5">
        <f t="shared" si="76"/>
        <v>27</v>
      </c>
      <c r="G4857" s="9" t="s">
        <v>500</v>
      </c>
      <c r="H4857" s="5">
        <v>1</v>
      </c>
      <c r="K4857" s="5">
        <v>1</v>
      </c>
    </row>
    <row r="4858" spans="1:11" ht="15">
      <c r="A4858" s="26" t="s">
        <v>507</v>
      </c>
      <c r="B4858" s="29">
        <v>2</v>
      </c>
      <c r="C4858" t="s">
        <v>7008</v>
      </c>
      <c r="D4858"/>
      <c r="E4858" t="s">
        <v>7010</v>
      </c>
      <c r="F4858" s="5">
        <f t="shared" si="76"/>
        <v>29</v>
      </c>
      <c r="G4858" s="9" t="s">
        <v>500</v>
      </c>
      <c r="H4858" s="5">
        <v>1</v>
      </c>
      <c r="K4858" s="5">
        <v>1</v>
      </c>
    </row>
    <row r="4859" spans="1:11" ht="15">
      <c r="A4859" s="26" t="s">
        <v>507</v>
      </c>
      <c r="B4859" s="29">
        <v>2</v>
      </c>
      <c r="C4859" t="s">
        <v>7011</v>
      </c>
      <c r="D4859"/>
      <c r="E4859" t="s">
        <v>7012</v>
      </c>
      <c r="F4859" s="5">
        <f t="shared" si="76"/>
        <v>12</v>
      </c>
      <c r="G4859" s="9" t="s">
        <v>500</v>
      </c>
      <c r="H4859" s="5">
        <v>1</v>
      </c>
      <c r="K4859" s="5">
        <v>1</v>
      </c>
    </row>
    <row r="4860" spans="1:11" ht="15">
      <c r="A4860" s="26" t="s">
        <v>507</v>
      </c>
      <c r="B4860" s="29">
        <v>2</v>
      </c>
      <c r="C4860" t="s">
        <v>7011</v>
      </c>
      <c r="D4860"/>
      <c r="E4860" t="s">
        <v>7013</v>
      </c>
      <c r="F4860" s="5">
        <f t="shared" si="76"/>
        <v>13</v>
      </c>
      <c r="G4860" s="9" t="s">
        <v>500</v>
      </c>
      <c r="H4860" s="5">
        <v>1</v>
      </c>
      <c r="K4860" s="5">
        <v>1</v>
      </c>
    </row>
    <row r="4861" spans="1:11" ht="15">
      <c r="A4861" s="26" t="s">
        <v>507</v>
      </c>
      <c r="B4861" s="29">
        <v>2</v>
      </c>
      <c r="C4861" t="s">
        <v>7014</v>
      </c>
      <c r="D4861"/>
      <c r="E4861" t="s">
        <v>7015</v>
      </c>
      <c r="F4861" s="5">
        <f t="shared" ref="F4861:F4924" si="77">LEN(E4861)</f>
        <v>32</v>
      </c>
      <c r="G4861" s="9" t="s">
        <v>500</v>
      </c>
      <c r="H4861" s="5">
        <v>1</v>
      </c>
      <c r="K4861" s="5">
        <v>1</v>
      </c>
    </row>
    <row r="4862" spans="1:11" ht="15">
      <c r="A4862" s="26" t="s">
        <v>507</v>
      </c>
      <c r="B4862" s="29">
        <v>2</v>
      </c>
      <c r="C4862" t="s">
        <v>7014</v>
      </c>
      <c r="D4862"/>
      <c r="E4862" t="s">
        <v>7016</v>
      </c>
      <c r="F4862" s="5">
        <f t="shared" si="77"/>
        <v>36</v>
      </c>
      <c r="G4862" s="9" t="s">
        <v>500</v>
      </c>
      <c r="H4862" s="5">
        <v>1</v>
      </c>
      <c r="K4862" s="5">
        <v>1</v>
      </c>
    </row>
    <row r="4863" spans="1:11" ht="15">
      <c r="A4863" s="26" t="s">
        <v>507</v>
      </c>
      <c r="B4863" s="29">
        <v>2</v>
      </c>
      <c r="C4863" t="s">
        <v>7017</v>
      </c>
      <c r="D4863"/>
      <c r="E4863" t="s">
        <v>7018</v>
      </c>
      <c r="F4863" s="5">
        <f t="shared" si="77"/>
        <v>36</v>
      </c>
      <c r="G4863" s="25" t="s">
        <v>7748</v>
      </c>
      <c r="H4863" s="5">
        <v>1</v>
      </c>
      <c r="K4863" s="5">
        <v>1</v>
      </c>
    </row>
    <row r="4864" spans="1:11" ht="15">
      <c r="A4864" s="26" t="s">
        <v>507</v>
      </c>
      <c r="B4864" s="29">
        <v>2</v>
      </c>
      <c r="C4864" t="s">
        <v>7017</v>
      </c>
      <c r="D4864"/>
      <c r="E4864" t="s">
        <v>7019</v>
      </c>
      <c r="F4864" s="5">
        <f t="shared" si="77"/>
        <v>39</v>
      </c>
      <c r="G4864" s="25" t="s">
        <v>7748</v>
      </c>
      <c r="H4864" s="5">
        <v>1</v>
      </c>
      <c r="K4864" s="5">
        <v>1</v>
      </c>
    </row>
    <row r="4865" spans="1:11" ht="15">
      <c r="A4865" s="26" t="s">
        <v>507</v>
      </c>
      <c r="B4865" s="29">
        <v>2</v>
      </c>
      <c r="C4865" t="s">
        <v>7020</v>
      </c>
      <c r="D4865"/>
      <c r="E4865" t="s">
        <v>7021</v>
      </c>
      <c r="F4865" s="5">
        <f t="shared" si="77"/>
        <v>39</v>
      </c>
      <c r="G4865" s="25" t="s">
        <v>7748</v>
      </c>
      <c r="H4865" s="5">
        <v>1</v>
      </c>
      <c r="K4865" s="5">
        <v>1</v>
      </c>
    </row>
    <row r="4866" spans="1:11" ht="15">
      <c r="A4866" s="26" t="s">
        <v>507</v>
      </c>
      <c r="B4866" s="29">
        <v>2</v>
      </c>
      <c r="C4866" t="s">
        <v>7020</v>
      </c>
      <c r="D4866"/>
      <c r="E4866" t="s">
        <v>7022</v>
      </c>
      <c r="F4866" s="5">
        <f t="shared" si="77"/>
        <v>45</v>
      </c>
      <c r="G4866" s="25" t="s">
        <v>7748</v>
      </c>
      <c r="H4866" s="5">
        <v>1</v>
      </c>
      <c r="K4866" s="5">
        <v>1</v>
      </c>
    </row>
    <row r="4867" spans="1:11" ht="15">
      <c r="A4867" s="26" t="s">
        <v>507</v>
      </c>
      <c r="B4867" s="29">
        <v>2</v>
      </c>
      <c r="C4867" t="s">
        <v>7023</v>
      </c>
      <c r="D4867"/>
      <c r="E4867" t="s">
        <v>7024</v>
      </c>
      <c r="F4867" s="5">
        <f t="shared" si="77"/>
        <v>29</v>
      </c>
      <c r="G4867" s="25" t="s">
        <v>7748</v>
      </c>
      <c r="H4867" s="5">
        <v>1</v>
      </c>
      <c r="K4867" s="5">
        <v>1</v>
      </c>
    </row>
    <row r="4868" spans="1:11" ht="15">
      <c r="A4868" s="26" t="s">
        <v>507</v>
      </c>
      <c r="B4868" s="29">
        <v>2</v>
      </c>
      <c r="C4868" t="s">
        <v>7023</v>
      </c>
      <c r="D4868"/>
      <c r="E4868" t="s">
        <v>7025</v>
      </c>
      <c r="F4868" s="5">
        <f t="shared" si="77"/>
        <v>33</v>
      </c>
      <c r="G4868" s="25" t="s">
        <v>7748</v>
      </c>
      <c r="H4868" s="5">
        <v>1</v>
      </c>
      <c r="K4868" s="5">
        <v>1</v>
      </c>
    </row>
    <row r="4869" spans="1:11" ht="15">
      <c r="A4869" s="26" t="s">
        <v>507</v>
      </c>
      <c r="B4869" s="29">
        <v>2</v>
      </c>
      <c r="C4869" t="s">
        <v>7026</v>
      </c>
      <c r="D4869"/>
      <c r="E4869" t="s">
        <v>7027</v>
      </c>
      <c r="F4869" s="5">
        <f t="shared" si="77"/>
        <v>34</v>
      </c>
      <c r="G4869" s="9" t="s">
        <v>500</v>
      </c>
      <c r="H4869" s="5">
        <v>1</v>
      </c>
      <c r="K4869" s="5">
        <v>1</v>
      </c>
    </row>
    <row r="4870" spans="1:11" ht="15">
      <c r="A4870" s="26" t="s">
        <v>507</v>
      </c>
      <c r="B4870" s="29">
        <v>2</v>
      </c>
      <c r="C4870" t="s">
        <v>7026</v>
      </c>
      <c r="D4870"/>
      <c r="E4870" t="s">
        <v>7028</v>
      </c>
      <c r="F4870" s="5">
        <f t="shared" si="77"/>
        <v>38</v>
      </c>
      <c r="G4870" s="9" t="s">
        <v>500</v>
      </c>
      <c r="H4870" s="5">
        <v>1</v>
      </c>
      <c r="K4870" s="5">
        <v>1</v>
      </c>
    </row>
    <row r="4871" spans="1:11" ht="15">
      <c r="A4871" s="26" t="s">
        <v>507</v>
      </c>
      <c r="B4871" s="29">
        <v>2</v>
      </c>
      <c r="C4871" t="s">
        <v>7029</v>
      </c>
      <c r="D4871"/>
      <c r="E4871" t="s">
        <v>7030</v>
      </c>
      <c r="F4871" s="5">
        <f t="shared" si="77"/>
        <v>62</v>
      </c>
      <c r="G4871" s="9" t="s">
        <v>500</v>
      </c>
      <c r="H4871" s="5">
        <v>1</v>
      </c>
      <c r="K4871" s="5">
        <v>1</v>
      </c>
    </row>
    <row r="4872" spans="1:11" ht="15">
      <c r="A4872" s="26" t="s">
        <v>507</v>
      </c>
      <c r="B4872" s="29">
        <v>2</v>
      </c>
      <c r="C4872" t="s">
        <v>7029</v>
      </c>
      <c r="D4872"/>
      <c r="E4872" s="30" t="s">
        <v>7761</v>
      </c>
      <c r="F4872" s="5">
        <f t="shared" si="77"/>
        <v>0</v>
      </c>
      <c r="G4872" s="31" t="s">
        <v>34</v>
      </c>
      <c r="H4872" s="5">
        <v>1</v>
      </c>
    </row>
    <row r="4873" spans="1:11" ht="15">
      <c r="A4873" s="26" t="s">
        <v>507</v>
      </c>
      <c r="B4873" s="29">
        <v>2</v>
      </c>
      <c r="C4873" t="s">
        <v>7031</v>
      </c>
      <c r="D4873"/>
      <c r="E4873" t="s">
        <v>7032</v>
      </c>
      <c r="F4873" s="5">
        <f t="shared" si="77"/>
        <v>59</v>
      </c>
      <c r="G4873" s="25" t="s">
        <v>7748</v>
      </c>
      <c r="H4873" s="5">
        <v>1</v>
      </c>
      <c r="K4873" s="5">
        <v>1</v>
      </c>
    </row>
    <row r="4874" spans="1:11" ht="15">
      <c r="A4874" s="26" t="s">
        <v>507</v>
      </c>
      <c r="B4874" s="29">
        <v>2</v>
      </c>
      <c r="C4874" t="s">
        <v>7031</v>
      </c>
      <c r="D4874"/>
      <c r="E4874" s="30" t="s">
        <v>7761</v>
      </c>
      <c r="F4874" s="5">
        <f t="shared" si="77"/>
        <v>0</v>
      </c>
      <c r="G4874" s="31" t="s">
        <v>34</v>
      </c>
      <c r="H4874" s="5">
        <v>1</v>
      </c>
    </row>
    <row r="4875" spans="1:11" ht="15">
      <c r="A4875" s="26" t="s">
        <v>507</v>
      </c>
      <c r="B4875" s="29">
        <v>2</v>
      </c>
      <c r="C4875" t="s">
        <v>7033</v>
      </c>
      <c r="D4875"/>
      <c r="E4875" t="s">
        <v>7034</v>
      </c>
      <c r="F4875" s="5">
        <f t="shared" si="77"/>
        <v>36</v>
      </c>
      <c r="G4875" s="9" t="s">
        <v>500</v>
      </c>
      <c r="H4875" s="5">
        <v>1</v>
      </c>
      <c r="K4875" s="5">
        <v>1</v>
      </c>
    </row>
    <row r="4876" spans="1:11" ht="15">
      <c r="A4876" s="26" t="s">
        <v>507</v>
      </c>
      <c r="B4876" s="29">
        <v>2</v>
      </c>
      <c r="C4876" t="s">
        <v>7033</v>
      </c>
      <c r="D4876"/>
      <c r="E4876" t="s">
        <v>7035</v>
      </c>
      <c r="F4876" s="5">
        <f t="shared" si="77"/>
        <v>42</v>
      </c>
      <c r="G4876" s="9" t="s">
        <v>500</v>
      </c>
      <c r="H4876" s="5">
        <v>1</v>
      </c>
      <c r="K4876" s="5">
        <v>1</v>
      </c>
    </row>
    <row r="4877" spans="1:11" ht="15">
      <c r="A4877" s="26" t="s">
        <v>507</v>
      </c>
      <c r="B4877" s="29">
        <v>2</v>
      </c>
      <c r="C4877" t="s">
        <v>7036</v>
      </c>
      <c r="D4877"/>
      <c r="E4877" t="s">
        <v>7037</v>
      </c>
      <c r="F4877" s="5">
        <f t="shared" si="77"/>
        <v>29</v>
      </c>
      <c r="G4877" s="9" t="s">
        <v>500</v>
      </c>
      <c r="H4877" s="5">
        <v>1</v>
      </c>
      <c r="K4877" s="5">
        <v>1</v>
      </c>
    </row>
    <row r="4878" spans="1:11" ht="15">
      <c r="A4878" s="26" t="s">
        <v>507</v>
      </c>
      <c r="B4878" s="29">
        <v>2</v>
      </c>
      <c r="C4878" t="s">
        <v>7036</v>
      </c>
      <c r="D4878"/>
      <c r="E4878" t="s">
        <v>7038</v>
      </c>
      <c r="F4878" s="5">
        <f t="shared" si="77"/>
        <v>32</v>
      </c>
      <c r="G4878" s="9" t="s">
        <v>500</v>
      </c>
      <c r="H4878" s="5">
        <v>1</v>
      </c>
      <c r="K4878" s="5">
        <v>1</v>
      </c>
    </row>
    <row r="4879" spans="1:11" ht="15">
      <c r="A4879" s="26" t="s">
        <v>507</v>
      </c>
      <c r="B4879" s="29">
        <v>2</v>
      </c>
      <c r="C4879" t="s">
        <v>7039</v>
      </c>
      <c r="D4879"/>
      <c r="E4879" t="s">
        <v>7040</v>
      </c>
      <c r="F4879" s="5">
        <f t="shared" si="77"/>
        <v>62</v>
      </c>
      <c r="G4879" s="9" t="s">
        <v>500</v>
      </c>
      <c r="H4879" s="5">
        <v>1</v>
      </c>
      <c r="K4879" s="5">
        <v>1</v>
      </c>
    </row>
    <row r="4880" spans="1:11" ht="15">
      <c r="A4880" s="26" t="s">
        <v>507</v>
      </c>
      <c r="B4880" s="29">
        <v>2</v>
      </c>
      <c r="C4880" t="s">
        <v>7039</v>
      </c>
      <c r="D4880"/>
      <c r="E4880" s="30" t="s">
        <v>7761</v>
      </c>
      <c r="F4880" s="5">
        <f t="shared" si="77"/>
        <v>0</v>
      </c>
      <c r="G4880" s="9" t="s">
        <v>500</v>
      </c>
      <c r="H4880" s="5">
        <v>1</v>
      </c>
    </row>
    <row r="4881" spans="1:11" ht="15">
      <c r="A4881" s="26" t="s">
        <v>507</v>
      </c>
      <c r="B4881" s="29">
        <v>2</v>
      </c>
      <c r="C4881" t="s">
        <v>7041</v>
      </c>
      <c r="D4881"/>
      <c r="E4881" t="s">
        <v>7042</v>
      </c>
      <c r="F4881" s="5">
        <f t="shared" si="77"/>
        <v>31</v>
      </c>
      <c r="G4881" s="9" t="s">
        <v>500</v>
      </c>
      <c r="H4881" s="5">
        <v>1</v>
      </c>
      <c r="K4881" s="5">
        <v>1</v>
      </c>
    </row>
    <row r="4882" spans="1:11" ht="15">
      <c r="A4882" s="26" t="s">
        <v>507</v>
      </c>
      <c r="B4882" s="29">
        <v>2</v>
      </c>
      <c r="C4882" t="s">
        <v>7041</v>
      </c>
      <c r="D4882"/>
      <c r="E4882" t="s">
        <v>7043</v>
      </c>
      <c r="F4882" s="5">
        <f t="shared" si="77"/>
        <v>34</v>
      </c>
      <c r="G4882" s="9" t="s">
        <v>500</v>
      </c>
      <c r="H4882" s="5">
        <v>1</v>
      </c>
      <c r="K4882" s="5">
        <v>1</v>
      </c>
    </row>
    <row r="4883" spans="1:11" ht="15">
      <c r="A4883" s="26" t="s">
        <v>507</v>
      </c>
      <c r="B4883" s="29">
        <v>2</v>
      </c>
      <c r="C4883" t="s">
        <v>7044</v>
      </c>
      <c r="D4883"/>
      <c r="E4883" t="s">
        <v>7045</v>
      </c>
      <c r="F4883" s="5">
        <f t="shared" si="77"/>
        <v>33</v>
      </c>
      <c r="G4883" s="9" t="s">
        <v>500</v>
      </c>
      <c r="H4883" s="5">
        <v>1</v>
      </c>
      <c r="K4883" s="5">
        <v>1</v>
      </c>
    </row>
    <row r="4884" spans="1:11" ht="15">
      <c r="A4884" s="26" t="s">
        <v>507</v>
      </c>
      <c r="B4884" s="29">
        <v>2</v>
      </c>
      <c r="C4884" t="s">
        <v>7044</v>
      </c>
      <c r="D4884"/>
      <c r="E4884" t="s">
        <v>7046</v>
      </c>
      <c r="F4884" s="5">
        <f t="shared" si="77"/>
        <v>37</v>
      </c>
      <c r="G4884" s="9" t="s">
        <v>500</v>
      </c>
      <c r="H4884" s="5">
        <v>1</v>
      </c>
      <c r="K4884" s="5">
        <v>1</v>
      </c>
    </row>
    <row r="4885" spans="1:11" ht="15">
      <c r="A4885" s="26" t="s">
        <v>507</v>
      </c>
      <c r="B4885" s="29">
        <v>2</v>
      </c>
      <c r="C4885" t="s">
        <v>7047</v>
      </c>
      <c r="D4885"/>
      <c r="E4885" t="s">
        <v>7048</v>
      </c>
      <c r="F4885" s="5">
        <f t="shared" si="77"/>
        <v>18</v>
      </c>
      <c r="G4885" s="9" t="s">
        <v>500</v>
      </c>
      <c r="H4885" s="5">
        <v>1</v>
      </c>
      <c r="K4885" s="5">
        <v>1</v>
      </c>
    </row>
    <row r="4886" spans="1:11" ht="15">
      <c r="A4886" s="26" t="s">
        <v>507</v>
      </c>
      <c r="B4886" s="29">
        <v>2</v>
      </c>
      <c r="C4886" t="s">
        <v>7047</v>
      </c>
      <c r="D4886"/>
      <c r="E4886" t="s">
        <v>7049</v>
      </c>
      <c r="F4886" s="5">
        <f t="shared" si="77"/>
        <v>21</v>
      </c>
      <c r="G4886" s="9" t="s">
        <v>500</v>
      </c>
      <c r="H4886" s="5">
        <v>1</v>
      </c>
      <c r="K4886" s="5">
        <v>1</v>
      </c>
    </row>
    <row r="4887" spans="1:11" ht="15">
      <c r="A4887" s="26" t="s">
        <v>507</v>
      </c>
      <c r="B4887" s="29">
        <v>2</v>
      </c>
      <c r="C4887" t="s">
        <v>7050</v>
      </c>
      <c r="D4887"/>
      <c r="E4887" t="s">
        <v>7051</v>
      </c>
      <c r="F4887" s="5">
        <f t="shared" si="77"/>
        <v>34</v>
      </c>
      <c r="G4887" s="9" t="s">
        <v>500</v>
      </c>
      <c r="H4887" s="5">
        <v>1</v>
      </c>
      <c r="K4887" s="5">
        <v>1</v>
      </c>
    </row>
    <row r="4888" spans="1:11" ht="15">
      <c r="A4888" s="26" t="s">
        <v>507</v>
      </c>
      <c r="B4888" s="29">
        <v>2</v>
      </c>
      <c r="C4888" t="s">
        <v>7050</v>
      </c>
      <c r="D4888"/>
      <c r="E4888" t="s">
        <v>7052</v>
      </c>
      <c r="F4888" s="5">
        <f t="shared" si="77"/>
        <v>39</v>
      </c>
      <c r="G4888" s="9" t="s">
        <v>500</v>
      </c>
      <c r="H4888" s="5">
        <v>1</v>
      </c>
      <c r="K4888" s="5">
        <v>1</v>
      </c>
    </row>
    <row r="4889" spans="1:11" ht="15">
      <c r="A4889" s="26" t="s">
        <v>507</v>
      </c>
      <c r="B4889" s="29">
        <v>2</v>
      </c>
      <c r="C4889" t="s">
        <v>7053</v>
      </c>
      <c r="D4889"/>
      <c r="E4889" t="s">
        <v>7054</v>
      </c>
      <c r="F4889" s="5">
        <f t="shared" si="77"/>
        <v>44</v>
      </c>
      <c r="G4889" s="9" t="s">
        <v>500</v>
      </c>
      <c r="H4889" s="5">
        <v>1</v>
      </c>
      <c r="K4889" s="5">
        <v>1</v>
      </c>
    </row>
    <row r="4890" spans="1:11" ht="15">
      <c r="A4890" s="26" t="s">
        <v>507</v>
      </c>
      <c r="B4890" s="29">
        <v>2</v>
      </c>
      <c r="C4890" t="s">
        <v>7053</v>
      </c>
      <c r="D4890"/>
      <c r="E4890" t="s">
        <v>7055</v>
      </c>
      <c r="F4890" s="5">
        <f t="shared" si="77"/>
        <v>51</v>
      </c>
      <c r="G4890" s="9" t="s">
        <v>500</v>
      </c>
      <c r="H4890" s="5">
        <v>1</v>
      </c>
      <c r="K4890" s="5">
        <v>1</v>
      </c>
    </row>
    <row r="4891" spans="1:11" ht="15">
      <c r="A4891" s="26" t="s">
        <v>507</v>
      </c>
      <c r="B4891" s="29">
        <v>2</v>
      </c>
      <c r="C4891" t="s">
        <v>7056</v>
      </c>
      <c r="D4891"/>
      <c r="E4891" t="s">
        <v>7057</v>
      </c>
      <c r="F4891" s="5">
        <f t="shared" si="77"/>
        <v>28</v>
      </c>
      <c r="G4891" s="9" t="s">
        <v>500</v>
      </c>
      <c r="H4891" s="5">
        <v>1</v>
      </c>
      <c r="K4891" s="5">
        <v>1</v>
      </c>
    </row>
    <row r="4892" spans="1:11" ht="15">
      <c r="A4892" s="26" t="s">
        <v>507</v>
      </c>
      <c r="B4892" s="29">
        <v>2</v>
      </c>
      <c r="C4892" t="s">
        <v>7056</v>
      </c>
      <c r="D4892"/>
      <c r="E4892" t="s">
        <v>7058</v>
      </c>
      <c r="F4892" s="5">
        <f t="shared" si="77"/>
        <v>32</v>
      </c>
      <c r="G4892" s="9" t="s">
        <v>500</v>
      </c>
      <c r="H4892" s="5">
        <v>1</v>
      </c>
      <c r="K4892" s="5">
        <v>1</v>
      </c>
    </row>
    <row r="4893" spans="1:11" ht="15">
      <c r="A4893" s="26" t="s">
        <v>507</v>
      </c>
      <c r="B4893" s="29">
        <v>2</v>
      </c>
      <c r="C4893" t="s">
        <v>7059</v>
      </c>
      <c r="D4893"/>
      <c r="E4893" t="s">
        <v>7060</v>
      </c>
      <c r="F4893" s="5">
        <f t="shared" si="77"/>
        <v>32</v>
      </c>
      <c r="G4893" s="9" t="s">
        <v>500</v>
      </c>
      <c r="H4893" s="5">
        <v>1</v>
      </c>
      <c r="K4893" s="5">
        <v>1</v>
      </c>
    </row>
    <row r="4894" spans="1:11" ht="15">
      <c r="A4894" s="26" t="s">
        <v>507</v>
      </c>
      <c r="B4894" s="29">
        <v>2</v>
      </c>
      <c r="C4894" t="s">
        <v>7059</v>
      </c>
      <c r="D4894"/>
      <c r="E4894" t="s">
        <v>7061</v>
      </c>
      <c r="F4894" s="5">
        <f t="shared" si="77"/>
        <v>35</v>
      </c>
      <c r="G4894" s="9" t="s">
        <v>500</v>
      </c>
      <c r="H4894" s="5">
        <v>1</v>
      </c>
      <c r="K4894" s="5">
        <v>1</v>
      </c>
    </row>
    <row r="4895" spans="1:11" ht="15">
      <c r="A4895" s="26" t="s">
        <v>507</v>
      </c>
      <c r="B4895" s="29">
        <v>2</v>
      </c>
      <c r="C4895" t="s">
        <v>7062</v>
      </c>
      <c r="D4895"/>
      <c r="E4895" t="s">
        <v>7063</v>
      </c>
      <c r="F4895" s="5">
        <f t="shared" si="77"/>
        <v>31</v>
      </c>
      <c r="G4895" s="9" t="s">
        <v>500</v>
      </c>
      <c r="H4895" s="5">
        <v>1</v>
      </c>
      <c r="K4895" s="5">
        <v>1</v>
      </c>
    </row>
    <row r="4896" spans="1:11" ht="15">
      <c r="A4896" s="26" t="s">
        <v>507</v>
      </c>
      <c r="B4896" s="29">
        <v>2</v>
      </c>
      <c r="C4896" t="s">
        <v>7062</v>
      </c>
      <c r="D4896"/>
      <c r="E4896" t="s">
        <v>7064</v>
      </c>
      <c r="F4896" s="5">
        <f t="shared" si="77"/>
        <v>35</v>
      </c>
      <c r="G4896" s="9" t="s">
        <v>500</v>
      </c>
      <c r="H4896" s="5">
        <v>1</v>
      </c>
      <c r="K4896" s="5">
        <v>1</v>
      </c>
    </row>
    <row r="4897" spans="1:11" ht="15">
      <c r="A4897" s="26" t="s">
        <v>507</v>
      </c>
      <c r="B4897" s="29">
        <v>2</v>
      </c>
      <c r="C4897" t="s">
        <v>7065</v>
      </c>
      <c r="D4897"/>
      <c r="E4897" t="s">
        <v>7066</v>
      </c>
      <c r="F4897" s="5">
        <f t="shared" si="77"/>
        <v>48</v>
      </c>
      <c r="G4897" s="9" t="s">
        <v>500</v>
      </c>
      <c r="H4897" s="5">
        <v>1</v>
      </c>
      <c r="K4897" s="5">
        <v>1</v>
      </c>
    </row>
    <row r="4898" spans="1:11" ht="15">
      <c r="A4898" s="26" t="s">
        <v>507</v>
      </c>
      <c r="B4898" s="29">
        <v>2</v>
      </c>
      <c r="C4898" t="s">
        <v>7065</v>
      </c>
      <c r="D4898"/>
      <c r="E4898" t="s">
        <v>7067</v>
      </c>
      <c r="F4898" s="5">
        <f t="shared" si="77"/>
        <v>52</v>
      </c>
      <c r="G4898" s="9" t="s">
        <v>500</v>
      </c>
      <c r="H4898" s="5">
        <v>1</v>
      </c>
      <c r="K4898" s="5">
        <v>1</v>
      </c>
    </row>
    <row r="4899" spans="1:11" ht="15">
      <c r="A4899" s="26" t="s">
        <v>507</v>
      </c>
      <c r="B4899" s="29">
        <v>2</v>
      </c>
      <c r="C4899" t="s">
        <v>7068</v>
      </c>
      <c r="D4899"/>
      <c r="E4899" t="s">
        <v>7069</v>
      </c>
      <c r="F4899" s="5">
        <f t="shared" si="77"/>
        <v>22</v>
      </c>
      <c r="G4899" s="9" t="s">
        <v>500</v>
      </c>
      <c r="H4899" s="5">
        <v>1</v>
      </c>
      <c r="K4899" s="5">
        <v>1</v>
      </c>
    </row>
    <row r="4900" spans="1:11" ht="15">
      <c r="A4900" s="26" t="s">
        <v>507</v>
      </c>
      <c r="B4900" s="29">
        <v>2</v>
      </c>
      <c r="C4900" t="s">
        <v>7068</v>
      </c>
      <c r="D4900"/>
      <c r="E4900" t="s">
        <v>7070</v>
      </c>
      <c r="F4900" s="5">
        <f t="shared" si="77"/>
        <v>26</v>
      </c>
      <c r="G4900" s="9" t="s">
        <v>500</v>
      </c>
      <c r="H4900" s="5">
        <v>1</v>
      </c>
      <c r="K4900" s="5">
        <v>1</v>
      </c>
    </row>
    <row r="4901" spans="1:11" ht="15">
      <c r="A4901" s="26" t="s">
        <v>507</v>
      </c>
      <c r="B4901" s="29">
        <v>2</v>
      </c>
      <c r="C4901" t="s">
        <v>7071</v>
      </c>
      <c r="D4901"/>
      <c r="E4901" t="s">
        <v>7072</v>
      </c>
      <c r="F4901" s="5">
        <f t="shared" si="77"/>
        <v>29</v>
      </c>
      <c r="G4901" s="9" t="s">
        <v>500</v>
      </c>
      <c r="H4901" s="5">
        <v>1</v>
      </c>
      <c r="K4901" s="5">
        <v>1</v>
      </c>
    </row>
    <row r="4902" spans="1:11" ht="15">
      <c r="A4902" s="26" t="s">
        <v>507</v>
      </c>
      <c r="B4902" s="29">
        <v>2</v>
      </c>
      <c r="C4902" t="s">
        <v>7071</v>
      </c>
      <c r="D4902"/>
      <c r="E4902" t="s">
        <v>7073</v>
      </c>
      <c r="F4902" s="5">
        <f t="shared" si="77"/>
        <v>33</v>
      </c>
      <c r="G4902" s="9" t="s">
        <v>500</v>
      </c>
      <c r="H4902" s="5">
        <v>1</v>
      </c>
      <c r="K4902" s="5">
        <v>1</v>
      </c>
    </row>
    <row r="4903" spans="1:11" ht="15">
      <c r="A4903" s="26" t="s">
        <v>507</v>
      </c>
      <c r="B4903" s="29">
        <v>2</v>
      </c>
      <c r="C4903" t="s">
        <v>7074</v>
      </c>
      <c r="D4903"/>
      <c r="E4903" t="s">
        <v>7075</v>
      </c>
      <c r="F4903" s="5">
        <f t="shared" si="77"/>
        <v>33</v>
      </c>
      <c r="G4903" s="9" t="s">
        <v>500</v>
      </c>
      <c r="H4903" s="5">
        <v>1</v>
      </c>
      <c r="K4903" s="5">
        <v>1</v>
      </c>
    </row>
    <row r="4904" spans="1:11" ht="15">
      <c r="A4904" s="26" t="s">
        <v>507</v>
      </c>
      <c r="B4904" s="29">
        <v>2</v>
      </c>
      <c r="C4904" t="s">
        <v>7074</v>
      </c>
      <c r="D4904"/>
      <c r="E4904" t="s">
        <v>7076</v>
      </c>
      <c r="F4904" s="5">
        <f t="shared" si="77"/>
        <v>35</v>
      </c>
      <c r="G4904" s="9" t="s">
        <v>500</v>
      </c>
      <c r="H4904" s="5">
        <v>1</v>
      </c>
      <c r="K4904" s="5">
        <v>1</v>
      </c>
    </row>
    <row r="4905" spans="1:11" ht="15">
      <c r="A4905" s="26" t="s">
        <v>507</v>
      </c>
      <c r="B4905" s="29">
        <v>2</v>
      </c>
      <c r="C4905" t="s">
        <v>7077</v>
      </c>
      <c r="D4905"/>
      <c r="E4905" t="s">
        <v>7078</v>
      </c>
      <c r="F4905" s="5">
        <f t="shared" si="77"/>
        <v>32</v>
      </c>
      <c r="G4905" s="9" t="s">
        <v>500</v>
      </c>
      <c r="H4905" s="5">
        <v>1</v>
      </c>
      <c r="K4905" s="5">
        <v>1</v>
      </c>
    </row>
    <row r="4906" spans="1:11" ht="15">
      <c r="A4906" s="26" t="s">
        <v>507</v>
      </c>
      <c r="B4906" s="29">
        <v>2</v>
      </c>
      <c r="C4906" t="s">
        <v>7077</v>
      </c>
      <c r="D4906"/>
      <c r="E4906" t="s">
        <v>7079</v>
      </c>
      <c r="F4906" s="5">
        <f t="shared" si="77"/>
        <v>34</v>
      </c>
      <c r="G4906" s="9" t="s">
        <v>500</v>
      </c>
      <c r="H4906" s="5">
        <v>1</v>
      </c>
      <c r="K4906" s="5">
        <v>1</v>
      </c>
    </row>
    <row r="4907" spans="1:11" ht="15">
      <c r="A4907" s="26" t="s">
        <v>507</v>
      </c>
      <c r="B4907" s="29">
        <v>2</v>
      </c>
      <c r="C4907" t="s">
        <v>7080</v>
      </c>
      <c r="D4907"/>
      <c r="E4907" t="s">
        <v>7081</v>
      </c>
      <c r="F4907" s="5">
        <f t="shared" si="77"/>
        <v>37</v>
      </c>
      <c r="G4907" s="9" t="s">
        <v>500</v>
      </c>
      <c r="H4907" s="5">
        <v>1</v>
      </c>
      <c r="K4907" s="5">
        <v>1</v>
      </c>
    </row>
    <row r="4908" spans="1:11" ht="15">
      <c r="A4908" s="26" t="s">
        <v>507</v>
      </c>
      <c r="B4908" s="29">
        <v>2</v>
      </c>
      <c r="C4908" t="s">
        <v>7080</v>
      </c>
      <c r="D4908"/>
      <c r="E4908" t="s">
        <v>7082</v>
      </c>
      <c r="F4908" s="5">
        <f t="shared" si="77"/>
        <v>40</v>
      </c>
      <c r="G4908" s="9" t="s">
        <v>500</v>
      </c>
      <c r="H4908" s="5">
        <v>1</v>
      </c>
      <c r="K4908" s="5">
        <v>1</v>
      </c>
    </row>
    <row r="4909" spans="1:11" ht="15">
      <c r="A4909" s="26" t="s">
        <v>507</v>
      </c>
      <c r="B4909" s="29">
        <v>2</v>
      </c>
      <c r="C4909" t="s">
        <v>7083</v>
      </c>
      <c r="D4909"/>
      <c r="E4909" t="s">
        <v>7084</v>
      </c>
      <c r="F4909" s="5">
        <f t="shared" si="77"/>
        <v>28</v>
      </c>
      <c r="G4909" s="9" t="s">
        <v>500</v>
      </c>
      <c r="H4909" s="5">
        <v>1</v>
      </c>
      <c r="K4909" s="5">
        <v>1</v>
      </c>
    </row>
    <row r="4910" spans="1:11" ht="15">
      <c r="A4910" s="26" t="s">
        <v>507</v>
      </c>
      <c r="B4910" s="29">
        <v>2</v>
      </c>
      <c r="C4910" t="s">
        <v>7083</v>
      </c>
      <c r="D4910"/>
      <c r="E4910" t="s">
        <v>7085</v>
      </c>
      <c r="F4910" s="5">
        <f t="shared" si="77"/>
        <v>31</v>
      </c>
      <c r="G4910" s="9" t="s">
        <v>500</v>
      </c>
      <c r="H4910" s="5">
        <v>1</v>
      </c>
      <c r="K4910" s="5">
        <v>1</v>
      </c>
    </row>
    <row r="4911" spans="1:11" ht="15">
      <c r="A4911" s="26" t="s">
        <v>507</v>
      </c>
      <c r="B4911" s="29">
        <v>2</v>
      </c>
      <c r="C4911" t="s">
        <v>7086</v>
      </c>
      <c r="D4911"/>
      <c r="E4911" t="s">
        <v>7087</v>
      </c>
      <c r="F4911" s="5">
        <f t="shared" si="77"/>
        <v>34</v>
      </c>
      <c r="G4911" s="9" t="s">
        <v>500</v>
      </c>
      <c r="H4911" s="5">
        <v>1</v>
      </c>
      <c r="K4911" s="5">
        <v>1</v>
      </c>
    </row>
    <row r="4912" spans="1:11" ht="15">
      <c r="A4912" s="26" t="s">
        <v>507</v>
      </c>
      <c r="B4912" s="29">
        <v>2</v>
      </c>
      <c r="C4912" t="s">
        <v>7086</v>
      </c>
      <c r="D4912"/>
      <c r="E4912" t="s">
        <v>7088</v>
      </c>
      <c r="F4912" s="5">
        <f t="shared" si="77"/>
        <v>38</v>
      </c>
      <c r="G4912" s="9" t="s">
        <v>500</v>
      </c>
      <c r="H4912" s="5">
        <v>1</v>
      </c>
      <c r="K4912" s="5">
        <v>1</v>
      </c>
    </row>
    <row r="4913" spans="1:11" ht="15">
      <c r="A4913" s="26" t="s">
        <v>507</v>
      </c>
      <c r="B4913" s="29">
        <v>2</v>
      </c>
      <c r="C4913" t="s">
        <v>7089</v>
      </c>
      <c r="D4913"/>
      <c r="E4913" s="30" t="s">
        <v>7761</v>
      </c>
      <c r="F4913" s="5">
        <f t="shared" si="77"/>
        <v>0</v>
      </c>
      <c r="G4913" s="9" t="s">
        <v>500</v>
      </c>
      <c r="H4913" s="5">
        <v>1</v>
      </c>
    </row>
    <row r="4914" spans="1:11" ht="15">
      <c r="A4914" s="26" t="s">
        <v>507</v>
      </c>
      <c r="B4914" s="29">
        <v>2</v>
      </c>
      <c r="C4914" t="s">
        <v>7089</v>
      </c>
      <c r="D4914"/>
      <c r="E4914" s="30" t="s">
        <v>7761</v>
      </c>
      <c r="F4914" s="5">
        <f t="shared" si="77"/>
        <v>0</v>
      </c>
      <c r="G4914" s="9" t="s">
        <v>500</v>
      </c>
      <c r="H4914" s="5">
        <v>1</v>
      </c>
    </row>
    <row r="4915" spans="1:11" ht="15">
      <c r="A4915" s="26" t="s">
        <v>507</v>
      </c>
      <c r="B4915" s="29">
        <v>2</v>
      </c>
      <c r="C4915" t="s">
        <v>7090</v>
      </c>
      <c r="D4915"/>
      <c r="E4915" t="s">
        <v>7091</v>
      </c>
      <c r="F4915" s="5">
        <f t="shared" si="77"/>
        <v>51</v>
      </c>
      <c r="G4915" s="9" t="s">
        <v>500</v>
      </c>
      <c r="H4915" s="5">
        <v>1</v>
      </c>
      <c r="K4915" s="5">
        <v>1</v>
      </c>
    </row>
    <row r="4916" spans="1:11" ht="15">
      <c r="A4916" s="26" t="s">
        <v>507</v>
      </c>
      <c r="B4916" s="29">
        <v>2</v>
      </c>
      <c r="C4916" t="s">
        <v>7090</v>
      </c>
      <c r="D4916"/>
      <c r="E4916" t="s">
        <v>7092</v>
      </c>
      <c r="F4916" s="5">
        <f t="shared" si="77"/>
        <v>58</v>
      </c>
      <c r="G4916" s="9" t="s">
        <v>500</v>
      </c>
      <c r="H4916" s="5">
        <v>1</v>
      </c>
      <c r="K4916" s="5">
        <v>1</v>
      </c>
    </row>
    <row r="4917" spans="1:11" ht="15">
      <c r="A4917" s="26" t="s">
        <v>507</v>
      </c>
      <c r="B4917" s="29">
        <v>2</v>
      </c>
      <c r="C4917" t="s">
        <v>7093</v>
      </c>
      <c r="D4917"/>
      <c r="E4917" t="s">
        <v>7094</v>
      </c>
      <c r="F4917" s="5">
        <f t="shared" si="77"/>
        <v>35</v>
      </c>
      <c r="G4917" s="9" t="s">
        <v>500</v>
      </c>
      <c r="H4917" s="5">
        <v>1</v>
      </c>
      <c r="K4917" s="5">
        <v>1</v>
      </c>
    </row>
    <row r="4918" spans="1:11" ht="15">
      <c r="A4918" s="26" t="s">
        <v>507</v>
      </c>
      <c r="B4918" s="29">
        <v>2</v>
      </c>
      <c r="C4918" t="s">
        <v>7093</v>
      </c>
      <c r="D4918"/>
      <c r="E4918" t="s">
        <v>7095</v>
      </c>
      <c r="F4918" s="5">
        <f t="shared" si="77"/>
        <v>39</v>
      </c>
      <c r="G4918" s="9" t="s">
        <v>500</v>
      </c>
      <c r="H4918" s="5">
        <v>1</v>
      </c>
      <c r="K4918" s="5">
        <v>1</v>
      </c>
    </row>
    <row r="4919" spans="1:11" ht="15">
      <c r="A4919" s="26" t="s">
        <v>507</v>
      </c>
      <c r="B4919" s="29">
        <v>2</v>
      </c>
      <c r="C4919" t="s">
        <v>7096</v>
      </c>
      <c r="D4919"/>
      <c r="E4919" t="s">
        <v>7097</v>
      </c>
      <c r="F4919" s="5">
        <f t="shared" si="77"/>
        <v>34</v>
      </c>
      <c r="G4919" s="9" t="s">
        <v>500</v>
      </c>
      <c r="H4919" s="5">
        <v>1</v>
      </c>
      <c r="K4919" s="5">
        <v>1</v>
      </c>
    </row>
    <row r="4920" spans="1:11" ht="15">
      <c r="A4920" s="26" t="s">
        <v>507</v>
      </c>
      <c r="B4920" s="29">
        <v>2</v>
      </c>
      <c r="C4920" t="s">
        <v>7096</v>
      </c>
      <c r="D4920"/>
      <c r="E4920" t="s">
        <v>7098</v>
      </c>
      <c r="F4920" s="5">
        <f t="shared" si="77"/>
        <v>39</v>
      </c>
      <c r="G4920" s="9" t="s">
        <v>500</v>
      </c>
      <c r="H4920" s="5">
        <v>1</v>
      </c>
      <c r="K4920" s="5">
        <v>1</v>
      </c>
    </row>
    <row r="4921" spans="1:11" ht="15">
      <c r="A4921" s="26" t="s">
        <v>507</v>
      </c>
      <c r="B4921" s="29">
        <v>2</v>
      </c>
      <c r="C4921" t="s">
        <v>7099</v>
      </c>
      <c r="D4921"/>
      <c r="E4921" t="s">
        <v>7100</v>
      </c>
      <c r="F4921" s="5">
        <f t="shared" si="77"/>
        <v>50</v>
      </c>
      <c r="G4921" s="9" t="s">
        <v>500</v>
      </c>
      <c r="H4921" s="5">
        <v>1</v>
      </c>
      <c r="K4921" s="5">
        <v>1</v>
      </c>
    </row>
    <row r="4922" spans="1:11" ht="15">
      <c r="A4922" s="26" t="s">
        <v>507</v>
      </c>
      <c r="B4922" s="29">
        <v>2</v>
      </c>
      <c r="C4922" t="s">
        <v>7099</v>
      </c>
      <c r="D4922"/>
      <c r="E4922" t="s">
        <v>7101</v>
      </c>
      <c r="F4922" s="5">
        <f t="shared" si="77"/>
        <v>58</v>
      </c>
      <c r="G4922" s="9" t="s">
        <v>500</v>
      </c>
      <c r="H4922" s="5">
        <v>1</v>
      </c>
      <c r="K4922" s="5">
        <v>1</v>
      </c>
    </row>
    <row r="4923" spans="1:11" ht="15">
      <c r="A4923" s="26" t="s">
        <v>507</v>
      </c>
      <c r="B4923" s="29">
        <v>2</v>
      </c>
      <c r="C4923" t="s">
        <v>7102</v>
      </c>
      <c r="D4923"/>
      <c r="E4923" t="s">
        <v>7103</v>
      </c>
      <c r="F4923" s="5">
        <f t="shared" si="77"/>
        <v>18</v>
      </c>
      <c r="G4923" s="9" t="s">
        <v>500</v>
      </c>
      <c r="H4923" s="5">
        <v>1</v>
      </c>
      <c r="K4923" s="5">
        <v>1</v>
      </c>
    </row>
    <row r="4924" spans="1:11" ht="15">
      <c r="A4924" s="26" t="s">
        <v>507</v>
      </c>
      <c r="B4924" s="29">
        <v>2</v>
      </c>
      <c r="C4924" t="s">
        <v>7102</v>
      </c>
      <c r="D4924"/>
      <c r="E4924" t="s">
        <v>7104</v>
      </c>
      <c r="F4924" s="5">
        <f t="shared" si="77"/>
        <v>20</v>
      </c>
      <c r="G4924" s="9" t="s">
        <v>500</v>
      </c>
      <c r="H4924" s="5">
        <v>1</v>
      </c>
      <c r="K4924" s="5">
        <v>1</v>
      </c>
    </row>
    <row r="4925" spans="1:11" ht="15">
      <c r="A4925" s="26" t="s">
        <v>507</v>
      </c>
      <c r="B4925" s="29">
        <v>2</v>
      </c>
      <c r="C4925" t="s">
        <v>7105</v>
      </c>
      <c r="D4925"/>
      <c r="E4925" t="s">
        <v>7106</v>
      </c>
      <c r="F4925" s="5">
        <f t="shared" ref="F4925:F4988" si="78">LEN(E4925)</f>
        <v>33</v>
      </c>
      <c r="G4925" s="9" t="s">
        <v>500</v>
      </c>
      <c r="H4925" s="5">
        <v>1</v>
      </c>
      <c r="K4925" s="5">
        <v>1</v>
      </c>
    </row>
    <row r="4926" spans="1:11" ht="15">
      <c r="A4926" s="26" t="s">
        <v>507</v>
      </c>
      <c r="B4926" s="29">
        <v>2</v>
      </c>
      <c r="C4926" t="s">
        <v>7105</v>
      </c>
      <c r="D4926"/>
      <c r="E4926" t="s">
        <v>7107</v>
      </c>
      <c r="F4926" s="5">
        <f t="shared" si="78"/>
        <v>37</v>
      </c>
      <c r="G4926" s="9" t="s">
        <v>500</v>
      </c>
      <c r="H4926" s="5">
        <v>1</v>
      </c>
      <c r="K4926" s="5">
        <v>1</v>
      </c>
    </row>
    <row r="4927" spans="1:11" ht="15">
      <c r="A4927" s="26" t="s">
        <v>507</v>
      </c>
      <c r="B4927" s="29">
        <v>2</v>
      </c>
      <c r="C4927" t="s">
        <v>7108</v>
      </c>
      <c r="D4927"/>
      <c r="E4927" t="s">
        <v>7109</v>
      </c>
      <c r="F4927" s="5">
        <f t="shared" si="78"/>
        <v>25</v>
      </c>
      <c r="G4927" s="9" t="s">
        <v>500</v>
      </c>
      <c r="H4927" s="5">
        <v>1</v>
      </c>
      <c r="K4927" s="5">
        <v>1</v>
      </c>
    </row>
    <row r="4928" spans="1:11" ht="15">
      <c r="A4928" s="26" t="s">
        <v>507</v>
      </c>
      <c r="B4928" s="29">
        <v>2</v>
      </c>
      <c r="C4928" t="s">
        <v>7108</v>
      </c>
      <c r="D4928"/>
      <c r="E4928" t="s">
        <v>7110</v>
      </c>
      <c r="F4928" s="5">
        <f t="shared" si="78"/>
        <v>27</v>
      </c>
      <c r="G4928" s="9" t="s">
        <v>500</v>
      </c>
      <c r="H4928" s="5">
        <v>1</v>
      </c>
      <c r="K4928" s="5">
        <v>1</v>
      </c>
    </row>
    <row r="4929" spans="1:11" ht="15">
      <c r="A4929" s="26" t="s">
        <v>507</v>
      </c>
      <c r="B4929" s="29">
        <v>2</v>
      </c>
      <c r="C4929" t="s">
        <v>7111</v>
      </c>
      <c r="D4929"/>
      <c r="E4929" t="s">
        <v>7112</v>
      </c>
      <c r="F4929" s="5">
        <f t="shared" si="78"/>
        <v>35</v>
      </c>
      <c r="G4929" s="9" t="s">
        <v>500</v>
      </c>
      <c r="H4929" s="5">
        <v>1</v>
      </c>
      <c r="K4929" s="5">
        <v>1</v>
      </c>
    </row>
    <row r="4930" spans="1:11" ht="15">
      <c r="A4930" s="26" t="s">
        <v>507</v>
      </c>
      <c r="B4930" s="29">
        <v>2</v>
      </c>
      <c r="C4930" t="s">
        <v>7111</v>
      </c>
      <c r="D4930"/>
      <c r="E4930" t="s">
        <v>7113</v>
      </c>
      <c r="F4930" s="5">
        <f t="shared" si="78"/>
        <v>39</v>
      </c>
      <c r="G4930" s="9" t="s">
        <v>500</v>
      </c>
      <c r="H4930" s="5">
        <v>1</v>
      </c>
      <c r="K4930" s="5">
        <v>1</v>
      </c>
    </row>
    <row r="4931" spans="1:11" ht="15">
      <c r="A4931" s="26" t="s">
        <v>507</v>
      </c>
      <c r="B4931" s="29">
        <v>2</v>
      </c>
      <c r="C4931" t="s">
        <v>7114</v>
      </c>
      <c r="D4931"/>
      <c r="E4931" t="s">
        <v>7115</v>
      </c>
      <c r="F4931" s="5">
        <f t="shared" si="78"/>
        <v>30</v>
      </c>
      <c r="G4931" s="9" t="s">
        <v>500</v>
      </c>
      <c r="H4931" s="5">
        <v>1</v>
      </c>
      <c r="K4931" s="5">
        <v>1</v>
      </c>
    </row>
    <row r="4932" spans="1:11" ht="15">
      <c r="A4932" s="26" t="s">
        <v>507</v>
      </c>
      <c r="B4932" s="29">
        <v>2</v>
      </c>
      <c r="C4932" t="s">
        <v>7114</v>
      </c>
      <c r="D4932"/>
      <c r="E4932" t="s">
        <v>7116</v>
      </c>
      <c r="F4932" s="5">
        <f t="shared" si="78"/>
        <v>34</v>
      </c>
      <c r="G4932" s="9" t="s">
        <v>500</v>
      </c>
      <c r="H4932" s="5">
        <v>1</v>
      </c>
      <c r="K4932" s="5">
        <v>1</v>
      </c>
    </row>
    <row r="4933" spans="1:11" ht="15">
      <c r="A4933" s="26" t="s">
        <v>507</v>
      </c>
      <c r="B4933" s="29">
        <v>2</v>
      </c>
      <c r="C4933" t="s">
        <v>7117</v>
      </c>
      <c r="D4933"/>
      <c r="E4933" t="s">
        <v>7118</v>
      </c>
      <c r="F4933" s="5">
        <f t="shared" si="78"/>
        <v>40</v>
      </c>
      <c r="G4933" s="9" t="s">
        <v>500</v>
      </c>
      <c r="H4933" s="5">
        <v>1</v>
      </c>
      <c r="K4933" s="5">
        <v>1</v>
      </c>
    </row>
    <row r="4934" spans="1:11" ht="15">
      <c r="A4934" s="26" t="s">
        <v>507</v>
      </c>
      <c r="B4934" s="29">
        <v>2</v>
      </c>
      <c r="C4934" t="s">
        <v>7117</v>
      </c>
      <c r="D4934"/>
      <c r="E4934" t="s">
        <v>7119</v>
      </c>
      <c r="F4934" s="5">
        <f t="shared" si="78"/>
        <v>46</v>
      </c>
      <c r="G4934" s="9" t="s">
        <v>500</v>
      </c>
      <c r="H4934" s="5">
        <v>1</v>
      </c>
      <c r="K4934" s="5">
        <v>1</v>
      </c>
    </row>
    <row r="4935" spans="1:11" ht="15">
      <c r="A4935" s="26" t="s">
        <v>507</v>
      </c>
      <c r="B4935" s="29">
        <v>2</v>
      </c>
      <c r="C4935" t="s">
        <v>7120</v>
      </c>
      <c r="D4935"/>
      <c r="E4935" t="s">
        <v>7121</v>
      </c>
      <c r="F4935" s="5">
        <f t="shared" si="78"/>
        <v>46</v>
      </c>
      <c r="G4935" s="9" t="s">
        <v>500</v>
      </c>
      <c r="H4935" s="5">
        <v>1</v>
      </c>
      <c r="K4935" s="5">
        <v>1</v>
      </c>
    </row>
    <row r="4936" spans="1:11" ht="15">
      <c r="A4936" s="26" t="s">
        <v>507</v>
      </c>
      <c r="B4936" s="29">
        <v>2</v>
      </c>
      <c r="C4936" t="s">
        <v>7120</v>
      </c>
      <c r="D4936"/>
      <c r="E4936" t="s">
        <v>7122</v>
      </c>
      <c r="F4936" s="5">
        <f t="shared" si="78"/>
        <v>51</v>
      </c>
      <c r="G4936" s="9" t="s">
        <v>500</v>
      </c>
      <c r="H4936" s="5">
        <v>1</v>
      </c>
      <c r="K4936" s="5">
        <v>1</v>
      </c>
    </row>
    <row r="4937" spans="1:11" ht="15">
      <c r="A4937" s="26" t="s">
        <v>507</v>
      </c>
      <c r="B4937" s="29">
        <v>2</v>
      </c>
      <c r="C4937" t="s">
        <v>7123</v>
      </c>
      <c r="D4937"/>
      <c r="E4937" t="s">
        <v>7124</v>
      </c>
      <c r="F4937" s="5">
        <f t="shared" si="78"/>
        <v>42</v>
      </c>
      <c r="G4937" s="9" t="s">
        <v>500</v>
      </c>
      <c r="H4937" s="5">
        <v>1</v>
      </c>
      <c r="K4937" s="5">
        <v>1</v>
      </c>
    </row>
    <row r="4938" spans="1:11" ht="15">
      <c r="A4938" s="26" t="s">
        <v>507</v>
      </c>
      <c r="B4938" s="29">
        <v>2</v>
      </c>
      <c r="C4938" t="s">
        <v>7123</v>
      </c>
      <c r="D4938"/>
      <c r="E4938" t="s">
        <v>7125</v>
      </c>
      <c r="F4938" s="5">
        <f t="shared" si="78"/>
        <v>47</v>
      </c>
      <c r="G4938" s="9" t="s">
        <v>500</v>
      </c>
      <c r="H4938" s="5">
        <v>1</v>
      </c>
      <c r="K4938" s="5">
        <v>1</v>
      </c>
    </row>
    <row r="4939" spans="1:11" ht="15">
      <c r="A4939" s="26" t="s">
        <v>507</v>
      </c>
      <c r="B4939" s="29">
        <v>2</v>
      </c>
      <c r="C4939" t="s">
        <v>7126</v>
      </c>
      <c r="D4939"/>
      <c r="E4939" t="s">
        <v>7127</v>
      </c>
      <c r="F4939" s="5">
        <f t="shared" si="78"/>
        <v>43</v>
      </c>
      <c r="G4939" s="25" t="s">
        <v>7748</v>
      </c>
      <c r="H4939" s="5">
        <v>1</v>
      </c>
      <c r="K4939" s="5">
        <v>1</v>
      </c>
    </row>
    <row r="4940" spans="1:11" ht="15">
      <c r="A4940" s="26" t="s">
        <v>507</v>
      </c>
      <c r="B4940" s="29">
        <v>2</v>
      </c>
      <c r="C4940" t="s">
        <v>7126</v>
      </c>
      <c r="D4940"/>
      <c r="E4940" t="s">
        <v>7128</v>
      </c>
      <c r="F4940" s="5">
        <f t="shared" si="78"/>
        <v>48</v>
      </c>
      <c r="G4940" s="25" t="s">
        <v>7748</v>
      </c>
      <c r="H4940" s="5">
        <v>1</v>
      </c>
      <c r="K4940" s="5">
        <v>1</v>
      </c>
    </row>
    <row r="4941" spans="1:11" ht="15">
      <c r="A4941" s="26" t="s">
        <v>507</v>
      </c>
      <c r="B4941" s="29">
        <v>2</v>
      </c>
      <c r="C4941" t="s">
        <v>7129</v>
      </c>
      <c r="D4941"/>
      <c r="E4941" t="s">
        <v>7130</v>
      </c>
      <c r="F4941" s="5">
        <f t="shared" si="78"/>
        <v>29</v>
      </c>
      <c r="G4941" s="9" t="s">
        <v>500</v>
      </c>
      <c r="H4941" s="5">
        <v>1</v>
      </c>
      <c r="K4941" s="5">
        <v>1</v>
      </c>
    </row>
    <row r="4942" spans="1:11" ht="15">
      <c r="A4942" s="26" t="s">
        <v>507</v>
      </c>
      <c r="B4942" s="29">
        <v>2</v>
      </c>
      <c r="C4942" t="s">
        <v>7129</v>
      </c>
      <c r="D4942"/>
      <c r="E4942" t="s">
        <v>7131</v>
      </c>
      <c r="F4942" s="5">
        <f t="shared" si="78"/>
        <v>31</v>
      </c>
      <c r="G4942" s="9" t="s">
        <v>500</v>
      </c>
      <c r="H4942" s="5">
        <v>1</v>
      </c>
      <c r="K4942" s="5">
        <v>1</v>
      </c>
    </row>
    <row r="4943" spans="1:11" ht="15">
      <c r="A4943" s="26" t="s">
        <v>507</v>
      </c>
      <c r="B4943" s="29">
        <v>2</v>
      </c>
      <c r="C4943" t="s">
        <v>7132</v>
      </c>
      <c r="D4943"/>
      <c r="E4943" t="s">
        <v>7133</v>
      </c>
      <c r="F4943" s="5">
        <f t="shared" si="78"/>
        <v>44</v>
      </c>
      <c r="G4943" s="9" t="s">
        <v>500</v>
      </c>
      <c r="H4943" s="5">
        <v>1</v>
      </c>
      <c r="K4943" s="5">
        <v>1</v>
      </c>
    </row>
    <row r="4944" spans="1:11" ht="15">
      <c r="A4944" s="26" t="s">
        <v>507</v>
      </c>
      <c r="B4944" s="29">
        <v>2</v>
      </c>
      <c r="C4944" t="s">
        <v>7132</v>
      </c>
      <c r="D4944"/>
      <c r="E4944" t="s">
        <v>7134</v>
      </c>
      <c r="F4944" s="5">
        <f t="shared" si="78"/>
        <v>48</v>
      </c>
      <c r="G4944" s="9" t="s">
        <v>500</v>
      </c>
      <c r="H4944" s="5">
        <v>1</v>
      </c>
      <c r="K4944" s="5">
        <v>1</v>
      </c>
    </row>
    <row r="4945" spans="1:11" ht="15">
      <c r="A4945" s="26" t="s">
        <v>507</v>
      </c>
      <c r="B4945" s="29">
        <v>2</v>
      </c>
      <c r="C4945" t="s">
        <v>7135</v>
      </c>
      <c r="D4945"/>
      <c r="E4945" t="s">
        <v>7136</v>
      </c>
      <c r="F4945" s="5">
        <f t="shared" si="78"/>
        <v>24</v>
      </c>
      <c r="G4945" s="9" t="s">
        <v>500</v>
      </c>
      <c r="H4945" s="5">
        <v>1</v>
      </c>
      <c r="K4945" s="5">
        <v>1</v>
      </c>
    </row>
    <row r="4946" spans="1:11" ht="15">
      <c r="A4946" s="26" t="s">
        <v>507</v>
      </c>
      <c r="B4946" s="29">
        <v>2</v>
      </c>
      <c r="C4946" t="s">
        <v>7135</v>
      </c>
      <c r="D4946"/>
      <c r="E4946" t="s">
        <v>7137</v>
      </c>
      <c r="F4946" s="5">
        <f t="shared" si="78"/>
        <v>26</v>
      </c>
      <c r="G4946" s="9" t="s">
        <v>500</v>
      </c>
      <c r="H4946" s="5">
        <v>1</v>
      </c>
      <c r="K4946" s="5">
        <v>1</v>
      </c>
    </row>
    <row r="4947" spans="1:11" ht="15">
      <c r="A4947" s="26" t="s">
        <v>507</v>
      </c>
      <c r="B4947" s="29">
        <v>2</v>
      </c>
      <c r="C4947" t="s">
        <v>7138</v>
      </c>
      <c r="D4947"/>
      <c r="E4947" t="s">
        <v>7139</v>
      </c>
      <c r="F4947" s="5">
        <f t="shared" si="78"/>
        <v>13</v>
      </c>
      <c r="G4947" s="9" t="s">
        <v>500</v>
      </c>
      <c r="H4947" s="5">
        <v>1</v>
      </c>
      <c r="K4947" s="5">
        <v>1</v>
      </c>
    </row>
    <row r="4948" spans="1:11" ht="15">
      <c r="A4948" s="26" t="s">
        <v>507</v>
      </c>
      <c r="B4948" s="29">
        <v>2</v>
      </c>
      <c r="C4948" t="s">
        <v>7138</v>
      </c>
      <c r="D4948"/>
      <c r="E4948" t="s">
        <v>7140</v>
      </c>
      <c r="F4948" s="5">
        <f t="shared" si="78"/>
        <v>14</v>
      </c>
      <c r="G4948" s="9" t="s">
        <v>500</v>
      </c>
      <c r="H4948" s="5">
        <v>1</v>
      </c>
      <c r="K4948" s="5">
        <v>1</v>
      </c>
    </row>
    <row r="4949" spans="1:11" ht="15">
      <c r="A4949" s="26" t="s">
        <v>507</v>
      </c>
      <c r="B4949" s="29">
        <v>2</v>
      </c>
      <c r="C4949" t="s">
        <v>7141</v>
      </c>
      <c r="D4949"/>
      <c r="E4949" t="s">
        <v>7142</v>
      </c>
      <c r="F4949" s="5">
        <f t="shared" si="78"/>
        <v>43</v>
      </c>
      <c r="G4949" s="9" t="s">
        <v>500</v>
      </c>
      <c r="H4949" s="5">
        <v>1</v>
      </c>
      <c r="K4949" s="5">
        <v>1</v>
      </c>
    </row>
    <row r="4950" spans="1:11" ht="15">
      <c r="A4950" s="26" t="s">
        <v>507</v>
      </c>
      <c r="B4950" s="29">
        <v>2</v>
      </c>
      <c r="C4950" t="s">
        <v>7141</v>
      </c>
      <c r="D4950"/>
      <c r="E4950" t="s">
        <v>7143</v>
      </c>
      <c r="F4950" s="5">
        <f t="shared" si="78"/>
        <v>50</v>
      </c>
      <c r="G4950" s="9" t="s">
        <v>500</v>
      </c>
      <c r="H4950" s="5">
        <v>1</v>
      </c>
      <c r="K4950" s="5">
        <v>1</v>
      </c>
    </row>
    <row r="4951" spans="1:11" ht="15">
      <c r="A4951" s="26" t="s">
        <v>507</v>
      </c>
      <c r="B4951" s="29">
        <v>2</v>
      </c>
      <c r="C4951" t="s">
        <v>7144</v>
      </c>
      <c r="D4951"/>
      <c r="E4951" t="s">
        <v>7145</v>
      </c>
      <c r="F4951" s="5">
        <f t="shared" si="78"/>
        <v>18</v>
      </c>
      <c r="G4951" s="9" t="s">
        <v>500</v>
      </c>
      <c r="H4951" s="5">
        <v>1</v>
      </c>
      <c r="K4951" s="5">
        <v>1</v>
      </c>
    </row>
    <row r="4952" spans="1:11" ht="15">
      <c r="A4952" s="26" t="s">
        <v>507</v>
      </c>
      <c r="B4952" s="29">
        <v>2</v>
      </c>
      <c r="C4952" t="s">
        <v>7144</v>
      </c>
      <c r="D4952"/>
      <c r="E4952" t="s">
        <v>7146</v>
      </c>
      <c r="F4952" s="5">
        <f t="shared" si="78"/>
        <v>20</v>
      </c>
      <c r="G4952" s="9" t="s">
        <v>500</v>
      </c>
      <c r="H4952" s="5">
        <v>1</v>
      </c>
      <c r="K4952" s="5">
        <v>1</v>
      </c>
    </row>
    <row r="4953" spans="1:11" ht="15">
      <c r="A4953" s="26" t="s">
        <v>507</v>
      </c>
      <c r="B4953" s="29">
        <v>2</v>
      </c>
      <c r="C4953" t="s">
        <v>7147</v>
      </c>
      <c r="D4953"/>
      <c r="E4953" t="s">
        <v>7148</v>
      </c>
      <c r="F4953" s="5">
        <f t="shared" si="78"/>
        <v>9</v>
      </c>
      <c r="G4953" s="9" t="s">
        <v>500</v>
      </c>
      <c r="H4953" s="5">
        <v>1</v>
      </c>
      <c r="K4953" s="5">
        <v>1</v>
      </c>
    </row>
    <row r="4954" spans="1:11" ht="15">
      <c r="A4954" s="26" t="s">
        <v>507</v>
      </c>
      <c r="B4954" s="29">
        <v>2</v>
      </c>
      <c r="C4954" t="s">
        <v>7147</v>
      </c>
      <c r="D4954"/>
      <c r="E4954" s="30" t="s">
        <v>7761</v>
      </c>
      <c r="F4954" s="5">
        <f t="shared" si="78"/>
        <v>0</v>
      </c>
      <c r="G4954" s="9" t="s">
        <v>500</v>
      </c>
      <c r="H4954" s="5">
        <v>1</v>
      </c>
    </row>
    <row r="4955" spans="1:11" ht="15">
      <c r="A4955" s="26" t="s">
        <v>507</v>
      </c>
      <c r="B4955" s="29">
        <v>2</v>
      </c>
      <c r="C4955" t="s">
        <v>7149</v>
      </c>
      <c r="D4955"/>
      <c r="E4955" t="s">
        <v>7150</v>
      </c>
      <c r="F4955" s="5">
        <f t="shared" si="78"/>
        <v>60</v>
      </c>
      <c r="G4955" s="9" t="s">
        <v>500</v>
      </c>
      <c r="H4955" s="5">
        <v>1</v>
      </c>
      <c r="K4955" s="5">
        <v>1</v>
      </c>
    </row>
    <row r="4956" spans="1:11" ht="15">
      <c r="A4956" s="26" t="s">
        <v>507</v>
      </c>
      <c r="B4956" s="29">
        <v>2</v>
      </c>
      <c r="C4956" t="s">
        <v>7149</v>
      </c>
      <c r="D4956"/>
      <c r="E4956" s="30" t="s">
        <v>7761</v>
      </c>
      <c r="F4956" s="5">
        <f t="shared" si="78"/>
        <v>0</v>
      </c>
      <c r="G4956" s="9" t="s">
        <v>500</v>
      </c>
      <c r="H4956" s="5">
        <v>1</v>
      </c>
    </row>
    <row r="4957" spans="1:11" ht="15">
      <c r="A4957" s="26" t="s">
        <v>507</v>
      </c>
      <c r="B4957" s="29">
        <v>2</v>
      </c>
      <c r="C4957" t="s">
        <v>7151</v>
      </c>
      <c r="D4957"/>
      <c r="E4957" s="30" t="s">
        <v>7761</v>
      </c>
      <c r="F4957" s="5">
        <f t="shared" si="78"/>
        <v>0</v>
      </c>
      <c r="G4957" s="31" t="s">
        <v>511</v>
      </c>
      <c r="H4957" s="5">
        <v>1</v>
      </c>
    </row>
    <row r="4958" spans="1:11" ht="15">
      <c r="A4958" s="26" t="s">
        <v>507</v>
      </c>
      <c r="B4958" s="29">
        <v>2</v>
      </c>
      <c r="C4958" t="s">
        <v>7151</v>
      </c>
      <c r="D4958"/>
      <c r="E4958" s="30" t="s">
        <v>7761</v>
      </c>
      <c r="F4958" s="5">
        <f t="shared" si="78"/>
        <v>0</v>
      </c>
      <c r="G4958" s="31" t="s">
        <v>511</v>
      </c>
      <c r="H4958" s="5">
        <v>1</v>
      </c>
    </row>
    <row r="4959" spans="1:11" ht="15">
      <c r="A4959" s="26" t="s">
        <v>507</v>
      </c>
      <c r="B4959" s="29">
        <v>2</v>
      </c>
      <c r="C4959" t="s">
        <v>7152</v>
      </c>
      <c r="D4959"/>
      <c r="E4959" t="s">
        <v>7153</v>
      </c>
      <c r="F4959" s="5">
        <f t="shared" si="78"/>
        <v>39</v>
      </c>
      <c r="G4959" s="25" t="s">
        <v>7748</v>
      </c>
      <c r="H4959" s="5">
        <v>1</v>
      </c>
      <c r="K4959" s="5">
        <v>1</v>
      </c>
    </row>
    <row r="4960" spans="1:11" ht="15">
      <c r="A4960" s="26" t="s">
        <v>507</v>
      </c>
      <c r="B4960" s="29">
        <v>2</v>
      </c>
      <c r="C4960" t="s">
        <v>7152</v>
      </c>
      <c r="D4960"/>
      <c r="E4960" t="s">
        <v>7154</v>
      </c>
      <c r="F4960" s="5">
        <f t="shared" si="78"/>
        <v>41</v>
      </c>
      <c r="G4960" s="25" t="s">
        <v>7748</v>
      </c>
      <c r="H4960" s="5">
        <v>1</v>
      </c>
      <c r="K4960" s="5">
        <v>1</v>
      </c>
    </row>
    <row r="4961" spans="1:11" ht="15">
      <c r="A4961" s="26" t="s">
        <v>507</v>
      </c>
      <c r="B4961" s="29">
        <v>2</v>
      </c>
      <c r="C4961" t="s">
        <v>7155</v>
      </c>
      <c r="D4961"/>
      <c r="E4961" t="s">
        <v>7156</v>
      </c>
      <c r="F4961" s="5">
        <f t="shared" si="78"/>
        <v>50</v>
      </c>
      <c r="G4961" s="25" t="s">
        <v>7748</v>
      </c>
      <c r="H4961" s="5">
        <v>1</v>
      </c>
      <c r="K4961" s="5">
        <v>1</v>
      </c>
    </row>
    <row r="4962" spans="1:11" ht="15">
      <c r="A4962" s="26" t="s">
        <v>507</v>
      </c>
      <c r="B4962" s="29">
        <v>2</v>
      </c>
      <c r="C4962" t="s">
        <v>7155</v>
      </c>
      <c r="D4962"/>
      <c r="E4962" t="s">
        <v>7157</v>
      </c>
      <c r="F4962" s="5">
        <f t="shared" si="78"/>
        <v>54</v>
      </c>
      <c r="G4962" s="25" t="s">
        <v>7748</v>
      </c>
      <c r="H4962" s="5">
        <v>1</v>
      </c>
      <c r="K4962" s="5">
        <v>1</v>
      </c>
    </row>
    <row r="4963" spans="1:11" ht="15">
      <c r="A4963" s="26" t="s">
        <v>507</v>
      </c>
      <c r="B4963" s="29">
        <v>2</v>
      </c>
      <c r="C4963" t="s">
        <v>7158</v>
      </c>
      <c r="D4963"/>
      <c r="E4963" t="s">
        <v>7159</v>
      </c>
      <c r="F4963" s="5">
        <f t="shared" si="78"/>
        <v>19</v>
      </c>
      <c r="G4963" s="9" t="s">
        <v>500</v>
      </c>
      <c r="H4963" s="5">
        <v>1</v>
      </c>
      <c r="K4963" s="5">
        <v>1</v>
      </c>
    </row>
    <row r="4964" spans="1:11" ht="15">
      <c r="A4964" s="26" t="s">
        <v>507</v>
      </c>
      <c r="B4964" s="29">
        <v>2</v>
      </c>
      <c r="C4964" t="s">
        <v>7158</v>
      </c>
      <c r="D4964"/>
      <c r="E4964" t="s">
        <v>7160</v>
      </c>
      <c r="F4964" s="5">
        <f t="shared" si="78"/>
        <v>21</v>
      </c>
      <c r="G4964" s="9" t="s">
        <v>500</v>
      </c>
      <c r="H4964" s="5">
        <v>1</v>
      </c>
      <c r="K4964" s="5">
        <v>1</v>
      </c>
    </row>
    <row r="4965" spans="1:11" ht="15">
      <c r="A4965" s="26" t="s">
        <v>507</v>
      </c>
      <c r="B4965" s="29">
        <v>2</v>
      </c>
      <c r="C4965" t="s">
        <v>7161</v>
      </c>
      <c r="D4965"/>
      <c r="E4965" t="s">
        <v>7162</v>
      </c>
      <c r="F4965" s="5">
        <f t="shared" si="78"/>
        <v>24</v>
      </c>
      <c r="G4965" s="9" t="s">
        <v>500</v>
      </c>
      <c r="H4965" s="5">
        <v>1</v>
      </c>
      <c r="K4965" s="5">
        <v>1</v>
      </c>
    </row>
    <row r="4966" spans="1:11" ht="15">
      <c r="A4966" s="26" t="s">
        <v>507</v>
      </c>
      <c r="B4966" s="29">
        <v>2</v>
      </c>
      <c r="C4966" t="s">
        <v>7161</v>
      </c>
      <c r="D4966"/>
      <c r="E4966" t="s">
        <v>7163</v>
      </c>
      <c r="F4966" s="5">
        <f t="shared" si="78"/>
        <v>26</v>
      </c>
      <c r="G4966" s="9" t="s">
        <v>500</v>
      </c>
      <c r="H4966" s="5">
        <v>1</v>
      </c>
      <c r="K4966" s="5">
        <v>1</v>
      </c>
    </row>
    <row r="4967" spans="1:11" ht="15">
      <c r="A4967" s="26" t="s">
        <v>507</v>
      </c>
      <c r="B4967" s="29">
        <v>2</v>
      </c>
      <c r="C4967" t="s">
        <v>7164</v>
      </c>
      <c r="D4967"/>
      <c r="E4967" t="s">
        <v>7165</v>
      </c>
      <c r="F4967" s="5">
        <f t="shared" si="78"/>
        <v>25</v>
      </c>
      <c r="G4967" s="9" t="s">
        <v>500</v>
      </c>
      <c r="H4967" s="5">
        <v>1</v>
      </c>
      <c r="K4967" s="5">
        <v>1</v>
      </c>
    </row>
    <row r="4968" spans="1:11" ht="15">
      <c r="A4968" s="26" t="s">
        <v>507</v>
      </c>
      <c r="B4968" s="29">
        <v>2</v>
      </c>
      <c r="C4968" t="s">
        <v>7164</v>
      </c>
      <c r="D4968"/>
      <c r="E4968" t="s">
        <v>7166</v>
      </c>
      <c r="F4968" s="5">
        <f t="shared" si="78"/>
        <v>29</v>
      </c>
      <c r="G4968" s="9" t="s">
        <v>500</v>
      </c>
      <c r="H4968" s="5">
        <v>1</v>
      </c>
      <c r="K4968" s="5">
        <v>1</v>
      </c>
    </row>
    <row r="4969" spans="1:11" ht="15">
      <c r="A4969" s="26" t="s">
        <v>507</v>
      </c>
      <c r="B4969" s="29">
        <v>2</v>
      </c>
      <c r="C4969" t="s">
        <v>7167</v>
      </c>
      <c r="D4969"/>
      <c r="E4969" t="s">
        <v>7168</v>
      </c>
      <c r="F4969" s="5">
        <f t="shared" si="78"/>
        <v>25</v>
      </c>
      <c r="G4969" s="9" t="s">
        <v>500</v>
      </c>
      <c r="H4969" s="5">
        <v>1</v>
      </c>
      <c r="K4969" s="5">
        <v>1</v>
      </c>
    </row>
    <row r="4970" spans="1:11" ht="15">
      <c r="A4970" s="26" t="s">
        <v>507</v>
      </c>
      <c r="B4970" s="29">
        <v>2</v>
      </c>
      <c r="C4970" t="s">
        <v>7167</v>
      </c>
      <c r="D4970"/>
      <c r="E4970" t="s">
        <v>7169</v>
      </c>
      <c r="F4970" s="5">
        <f t="shared" si="78"/>
        <v>27</v>
      </c>
      <c r="G4970" s="9" t="s">
        <v>500</v>
      </c>
      <c r="H4970" s="5">
        <v>1</v>
      </c>
      <c r="K4970" s="5">
        <v>1</v>
      </c>
    </row>
    <row r="4971" spans="1:11" ht="15">
      <c r="A4971" s="26" t="s">
        <v>507</v>
      </c>
      <c r="B4971" s="29">
        <v>2</v>
      </c>
      <c r="C4971" t="s">
        <v>7170</v>
      </c>
      <c r="D4971"/>
      <c r="E4971" t="s">
        <v>7171</v>
      </c>
      <c r="F4971" s="5">
        <f t="shared" si="78"/>
        <v>43</v>
      </c>
      <c r="G4971" s="9" t="s">
        <v>500</v>
      </c>
      <c r="H4971" s="5">
        <v>1</v>
      </c>
      <c r="K4971" s="5">
        <v>1</v>
      </c>
    </row>
    <row r="4972" spans="1:11" ht="15">
      <c r="A4972" s="26" t="s">
        <v>507</v>
      </c>
      <c r="B4972" s="29">
        <v>2</v>
      </c>
      <c r="C4972" t="s">
        <v>7170</v>
      </c>
      <c r="D4972"/>
      <c r="E4972" t="s">
        <v>7172</v>
      </c>
      <c r="F4972" s="5">
        <f t="shared" si="78"/>
        <v>48</v>
      </c>
      <c r="G4972" s="9" t="s">
        <v>500</v>
      </c>
      <c r="H4972" s="5">
        <v>1</v>
      </c>
      <c r="K4972" s="5">
        <v>1</v>
      </c>
    </row>
    <row r="4973" spans="1:11" ht="15">
      <c r="A4973" s="26" t="s">
        <v>507</v>
      </c>
      <c r="B4973" s="29">
        <v>2</v>
      </c>
      <c r="C4973" t="s">
        <v>7173</v>
      </c>
      <c r="D4973"/>
      <c r="E4973" t="s">
        <v>7174</v>
      </c>
      <c r="F4973" s="5">
        <f t="shared" si="78"/>
        <v>32</v>
      </c>
      <c r="G4973" s="9" t="s">
        <v>500</v>
      </c>
      <c r="H4973" s="5">
        <v>1</v>
      </c>
      <c r="K4973" s="5">
        <v>1</v>
      </c>
    </row>
    <row r="4974" spans="1:11" ht="15">
      <c r="A4974" s="26" t="s">
        <v>507</v>
      </c>
      <c r="B4974" s="29">
        <v>2</v>
      </c>
      <c r="C4974" t="s">
        <v>7173</v>
      </c>
      <c r="D4974"/>
      <c r="E4974" t="s">
        <v>7175</v>
      </c>
      <c r="F4974" s="5">
        <f t="shared" si="78"/>
        <v>36</v>
      </c>
      <c r="G4974" s="9" t="s">
        <v>500</v>
      </c>
      <c r="H4974" s="5">
        <v>1</v>
      </c>
      <c r="K4974" s="5">
        <v>1</v>
      </c>
    </row>
    <row r="4975" spans="1:11" ht="15">
      <c r="A4975" s="26" t="s">
        <v>507</v>
      </c>
      <c r="B4975" s="29">
        <v>2</v>
      </c>
      <c r="C4975" t="s">
        <v>7176</v>
      </c>
      <c r="D4975"/>
      <c r="E4975" t="s">
        <v>7177</v>
      </c>
      <c r="F4975" s="5">
        <f t="shared" si="78"/>
        <v>36</v>
      </c>
      <c r="G4975" s="9" t="s">
        <v>500</v>
      </c>
      <c r="H4975" s="5">
        <v>1</v>
      </c>
      <c r="K4975" s="5">
        <v>1</v>
      </c>
    </row>
    <row r="4976" spans="1:11" ht="15">
      <c r="A4976" s="26" t="s">
        <v>507</v>
      </c>
      <c r="B4976" s="29">
        <v>2</v>
      </c>
      <c r="C4976" t="s">
        <v>7176</v>
      </c>
      <c r="D4976"/>
      <c r="E4976" t="s">
        <v>7178</v>
      </c>
      <c r="F4976" s="5">
        <f t="shared" si="78"/>
        <v>41</v>
      </c>
      <c r="G4976" s="9" t="s">
        <v>500</v>
      </c>
      <c r="H4976" s="5">
        <v>1</v>
      </c>
      <c r="K4976" s="5">
        <v>1</v>
      </c>
    </row>
    <row r="4977" spans="1:11" ht="15">
      <c r="A4977" s="26" t="s">
        <v>507</v>
      </c>
      <c r="B4977" s="29">
        <v>2</v>
      </c>
      <c r="C4977" t="s">
        <v>7179</v>
      </c>
      <c r="D4977"/>
      <c r="E4977" t="s">
        <v>7180</v>
      </c>
      <c r="F4977" s="5">
        <f t="shared" si="78"/>
        <v>11</v>
      </c>
      <c r="G4977" s="9" t="s">
        <v>500</v>
      </c>
      <c r="H4977" s="5">
        <v>1</v>
      </c>
      <c r="K4977" s="5">
        <v>1</v>
      </c>
    </row>
    <row r="4978" spans="1:11" ht="15">
      <c r="A4978" s="26" t="s">
        <v>507</v>
      </c>
      <c r="B4978" s="29">
        <v>2</v>
      </c>
      <c r="C4978" t="s">
        <v>7179</v>
      </c>
      <c r="D4978"/>
      <c r="E4978" t="s">
        <v>7181</v>
      </c>
      <c r="F4978" s="5">
        <f t="shared" si="78"/>
        <v>12</v>
      </c>
      <c r="G4978" s="9" t="s">
        <v>500</v>
      </c>
      <c r="H4978" s="5">
        <v>1</v>
      </c>
      <c r="K4978" s="5">
        <v>1</v>
      </c>
    </row>
    <row r="4979" spans="1:11" ht="15">
      <c r="A4979" s="26" t="s">
        <v>507</v>
      </c>
      <c r="B4979" s="29">
        <v>2</v>
      </c>
      <c r="C4979" t="s">
        <v>7182</v>
      </c>
      <c r="D4979"/>
      <c r="E4979" t="s">
        <v>7183</v>
      </c>
      <c r="F4979" s="5">
        <f t="shared" si="78"/>
        <v>6</v>
      </c>
      <c r="G4979" s="9" t="s">
        <v>500</v>
      </c>
      <c r="H4979" s="5">
        <v>1</v>
      </c>
      <c r="K4979" s="5">
        <v>1</v>
      </c>
    </row>
    <row r="4980" spans="1:11" ht="15">
      <c r="A4980" s="26" t="s">
        <v>507</v>
      </c>
      <c r="B4980" s="29">
        <v>2</v>
      </c>
      <c r="C4980" t="s">
        <v>7182</v>
      </c>
      <c r="D4980"/>
      <c r="E4980" s="30" t="s">
        <v>7761</v>
      </c>
      <c r="F4980" s="5">
        <f t="shared" si="78"/>
        <v>0</v>
      </c>
      <c r="G4980" s="9" t="s">
        <v>500</v>
      </c>
      <c r="H4980" s="5">
        <v>1</v>
      </c>
    </row>
    <row r="4981" spans="1:11" ht="15">
      <c r="A4981" s="26" t="s">
        <v>507</v>
      </c>
      <c r="B4981" s="29">
        <v>2</v>
      </c>
      <c r="C4981" t="s">
        <v>7184</v>
      </c>
      <c r="D4981"/>
      <c r="E4981" t="s">
        <v>7185</v>
      </c>
      <c r="F4981" s="5">
        <f t="shared" si="78"/>
        <v>37</v>
      </c>
      <c r="G4981" s="9" t="s">
        <v>500</v>
      </c>
      <c r="H4981" s="5">
        <v>1</v>
      </c>
      <c r="K4981" s="5">
        <v>1</v>
      </c>
    </row>
    <row r="4982" spans="1:11" ht="15">
      <c r="A4982" s="26" t="s">
        <v>507</v>
      </c>
      <c r="B4982" s="29">
        <v>2</v>
      </c>
      <c r="C4982" t="s">
        <v>7184</v>
      </c>
      <c r="D4982"/>
      <c r="E4982" t="s">
        <v>7186</v>
      </c>
      <c r="F4982" s="5">
        <f t="shared" si="78"/>
        <v>40</v>
      </c>
      <c r="G4982" s="9" t="s">
        <v>500</v>
      </c>
      <c r="H4982" s="5">
        <v>1</v>
      </c>
      <c r="K4982" s="5">
        <v>1</v>
      </c>
    </row>
    <row r="4983" spans="1:11" ht="15">
      <c r="A4983" s="26" t="s">
        <v>507</v>
      </c>
      <c r="B4983" s="29">
        <v>2</v>
      </c>
      <c r="C4983" t="s">
        <v>7187</v>
      </c>
      <c r="D4983"/>
      <c r="E4983" t="s">
        <v>7188</v>
      </c>
      <c r="F4983" s="5">
        <f t="shared" si="78"/>
        <v>16</v>
      </c>
      <c r="G4983" s="9" t="s">
        <v>500</v>
      </c>
      <c r="H4983" s="5">
        <v>1</v>
      </c>
      <c r="K4983" s="5">
        <v>1</v>
      </c>
    </row>
    <row r="4984" spans="1:11" ht="15">
      <c r="A4984" s="26" t="s">
        <v>507</v>
      </c>
      <c r="B4984" s="29">
        <v>2</v>
      </c>
      <c r="C4984" t="s">
        <v>7187</v>
      </c>
      <c r="D4984"/>
      <c r="E4984" t="s">
        <v>7189</v>
      </c>
      <c r="F4984" s="5">
        <f t="shared" si="78"/>
        <v>17</v>
      </c>
      <c r="G4984" s="9" t="s">
        <v>500</v>
      </c>
      <c r="H4984" s="5">
        <v>1</v>
      </c>
      <c r="K4984" s="5">
        <v>1</v>
      </c>
    </row>
    <row r="4985" spans="1:11" ht="15">
      <c r="A4985" s="26" t="s">
        <v>507</v>
      </c>
      <c r="B4985" s="29">
        <v>2</v>
      </c>
      <c r="C4985" t="s">
        <v>7190</v>
      </c>
      <c r="D4985"/>
      <c r="E4985" t="s">
        <v>7191</v>
      </c>
      <c r="F4985" s="5">
        <f t="shared" si="78"/>
        <v>18</v>
      </c>
      <c r="G4985" s="9" t="s">
        <v>500</v>
      </c>
      <c r="H4985" s="5">
        <v>1</v>
      </c>
      <c r="K4985" s="5">
        <v>1</v>
      </c>
    </row>
    <row r="4986" spans="1:11" ht="15">
      <c r="A4986" s="26" t="s">
        <v>507</v>
      </c>
      <c r="B4986" s="29">
        <v>2</v>
      </c>
      <c r="C4986" t="s">
        <v>7190</v>
      </c>
      <c r="D4986"/>
      <c r="E4986" t="s">
        <v>7192</v>
      </c>
      <c r="F4986" s="5">
        <f t="shared" si="78"/>
        <v>20</v>
      </c>
      <c r="G4986" s="9" t="s">
        <v>500</v>
      </c>
      <c r="H4986" s="5">
        <v>1</v>
      </c>
      <c r="K4986" s="5">
        <v>1</v>
      </c>
    </row>
    <row r="4987" spans="1:11" ht="15">
      <c r="A4987" s="26" t="s">
        <v>507</v>
      </c>
      <c r="B4987" s="29">
        <v>2</v>
      </c>
      <c r="C4987" t="s">
        <v>7193</v>
      </c>
      <c r="D4987"/>
      <c r="E4987" t="s">
        <v>7194</v>
      </c>
      <c r="F4987" s="5">
        <f t="shared" si="78"/>
        <v>28</v>
      </c>
      <c r="G4987" s="9" t="s">
        <v>500</v>
      </c>
      <c r="H4987" s="5">
        <v>1</v>
      </c>
      <c r="K4987" s="5">
        <v>1</v>
      </c>
    </row>
    <row r="4988" spans="1:11" ht="15">
      <c r="A4988" s="26" t="s">
        <v>507</v>
      </c>
      <c r="B4988" s="29">
        <v>2</v>
      </c>
      <c r="C4988" t="s">
        <v>7193</v>
      </c>
      <c r="D4988"/>
      <c r="E4988" t="s">
        <v>7195</v>
      </c>
      <c r="F4988" s="5">
        <f t="shared" si="78"/>
        <v>31</v>
      </c>
      <c r="G4988" s="9" t="s">
        <v>500</v>
      </c>
      <c r="H4988" s="5">
        <v>1</v>
      </c>
      <c r="K4988" s="5">
        <v>1</v>
      </c>
    </row>
    <row r="4989" spans="1:11" ht="15">
      <c r="A4989" s="26" t="s">
        <v>507</v>
      </c>
      <c r="B4989" s="29">
        <v>2</v>
      </c>
      <c r="C4989" t="s">
        <v>7196</v>
      </c>
      <c r="D4989"/>
      <c r="E4989" t="s">
        <v>7197</v>
      </c>
      <c r="F4989" s="5">
        <f t="shared" ref="F4989:F5052" si="79">LEN(E4989)</f>
        <v>7</v>
      </c>
      <c r="G4989" s="9" t="s">
        <v>500</v>
      </c>
      <c r="H4989" s="5">
        <v>1</v>
      </c>
      <c r="K4989" s="5">
        <v>1</v>
      </c>
    </row>
    <row r="4990" spans="1:11" ht="15">
      <c r="A4990" s="26" t="s">
        <v>507</v>
      </c>
      <c r="B4990" s="29">
        <v>2</v>
      </c>
      <c r="C4990" t="s">
        <v>7196</v>
      </c>
      <c r="D4990"/>
      <c r="E4990" t="s">
        <v>7198</v>
      </c>
      <c r="F4990" s="5">
        <f t="shared" si="79"/>
        <v>8</v>
      </c>
      <c r="G4990" s="9" t="s">
        <v>500</v>
      </c>
      <c r="H4990" s="5">
        <v>1</v>
      </c>
      <c r="K4990" s="5">
        <v>1</v>
      </c>
    </row>
    <row r="4991" spans="1:11" ht="15">
      <c r="A4991" s="26" t="s">
        <v>507</v>
      </c>
      <c r="B4991" s="29">
        <v>2</v>
      </c>
      <c r="C4991" t="s">
        <v>7199</v>
      </c>
      <c r="D4991"/>
      <c r="E4991" t="s">
        <v>7200</v>
      </c>
      <c r="F4991" s="5">
        <f t="shared" si="79"/>
        <v>18</v>
      </c>
      <c r="G4991" s="9" t="s">
        <v>500</v>
      </c>
      <c r="H4991" s="5">
        <v>1</v>
      </c>
      <c r="K4991" s="5">
        <v>1</v>
      </c>
    </row>
    <row r="4992" spans="1:11" ht="15">
      <c r="A4992" s="26" t="s">
        <v>507</v>
      </c>
      <c r="B4992" s="29">
        <v>2</v>
      </c>
      <c r="C4992" t="s">
        <v>7199</v>
      </c>
      <c r="D4992"/>
      <c r="E4992" t="s">
        <v>7201</v>
      </c>
      <c r="F4992" s="5">
        <f t="shared" si="79"/>
        <v>19</v>
      </c>
      <c r="G4992" s="9" t="s">
        <v>500</v>
      </c>
      <c r="H4992" s="5">
        <v>1</v>
      </c>
      <c r="K4992" s="5">
        <v>1</v>
      </c>
    </row>
    <row r="4993" spans="1:11" ht="15">
      <c r="A4993" s="26" t="s">
        <v>507</v>
      </c>
      <c r="B4993" s="29">
        <v>2</v>
      </c>
      <c r="C4993" t="s">
        <v>7202</v>
      </c>
      <c r="D4993"/>
      <c r="E4993" t="s">
        <v>7203</v>
      </c>
      <c r="F4993" s="5">
        <f t="shared" si="79"/>
        <v>35</v>
      </c>
      <c r="G4993" s="9" t="s">
        <v>500</v>
      </c>
      <c r="H4993" s="5">
        <v>1</v>
      </c>
      <c r="K4993" s="5">
        <v>1</v>
      </c>
    </row>
    <row r="4994" spans="1:11" ht="15">
      <c r="A4994" s="26" t="s">
        <v>507</v>
      </c>
      <c r="B4994" s="29">
        <v>2</v>
      </c>
      <c r="C4994" t="s">
        <v>7202</v>
      </c>
      <c r="D4994"/>
      <c r="E4994" t="s">
        <v>7204</v>
      </c>
      <c r="F4994" s="5">
        <f t="shared" si="79"/>
        <v>37</v>
      </c>
      <c r="G4994" s="9" t="s">
        <v>500</v>
      </c>
      <c r="H4994" s="5">
        <v>1</v>
      </c>
      <c r="K4994" s="5">
        <v>1</v>
      </c>
    </row>
    <row r="4995" spans="1:11" ht="15">
      <c r="A4995" s="26" t="s">
        <v>507</v>
      </c>
      <c r="B4995" s="29">
        <v>2</v>
      </c>
      <c r="C4995" t="s">
        <v>7205</v>
      </c>
      <c r="D4995"/>
      <c r="E4995" t="s">
        <v>7206</v>
      </c>
      <c r="F4995" s="5">
        <f t="shared" si="79"/>
        <v>22</v>
      </c>
      <c r="G4995" s="9" t="s">
        <v>500</v>
      </c>
      <c r="H4995" s="5">
        <v>1</v>
      </c>
      <c r="K4995" s="5">
        <v>1</v>
      </c>
    </row>
    <row r="4996" spans="1:11" ht="15">
      <c r="A4996" s="26" t="s">
        <v>507</v>
      </c>
      <c r="B4996" s="29">
        <v>2</v>
      </c>
      <c r="C4996" t="s">
        <v>7205</v>
      </c>
      <c r="D4996"/>
      <c r="E4996" t="s">
        <v>7207</v>
      </c>
      <c r="F4996" s="5">
        <f t="shared" si="79"/>
        <v>25</v>
      </c>
      <c r="G4996" s="9" t="s">
        <v>500</v>
      </c>
      <c r="H4996" s="5">
        <v>1</v>
      </c>
      <c r="K4996" s="5">
        <v>1</v>
      </c>
    </row>
    <row r="4997" spans="1:11" ht="15">
      <c r="A4997" s="26" t="s">
        <v>507</v>
      </c>
      <c r="B4997" s="29">
        <v>2</v>
      </c>
      <c r="C4997" t="s">
        <v>7208</v>
      </c>
      <c r="D4997"/>
      <c r="E4997" t="s">
        <v>7209</v>
      </c>
      <c r="F4997" s="5">
        <f t="shared" si="79"/>
        <v>17</v>
      </c>
      <c r="G4997" s="9" t="s">
        <v>500</v>
      </c>
      <c r="H4997" s="5">
        <v>1</v>
      </c>
      <c r="K4997" s="5">
        <v>1</v>
      </c>
    </row>
    <row r="4998" spans="1:11" ht="15">
      <c r="A4998" s="26" t="s">
        <v>507</v>
      </c>
      <c r="B4998" s="29">
        <v>2</v>
      </c>
      <c r="C4998" t="s">
        <v>7208</v>
      </c>
      <c r="D4998"/>
      <c r="E4998" t="s">
        <v>7210</v>
      </c>
      <c r="F4998" s="5">
        <f t="shared" si="79"/>
        <v>19</v>
      </c>
      <c r="G4998" s="9" t="s">
        <v>500</v>
      </c>
      <c r="H4998" s="5">
        <v>1</v>
      </c>
      <c r="K4998" s="5">
        <v>1</v>
      </c>
    </row>
    <row r="4999" spans="1:11" ht="15">
      <c r="A4999" s="26" t="s">
        <v>507</v>
      </c>
      <c r="B4999" s="29">
        <v>2</v>
      </c>
      <c r="C4999" t="s">
        <v>7211</v>
      </c>
      <c r="D4999"/>
      <c r="E4999" t="s">
        <v>7212</v>
      </c>
      <c r="F4999" s="5">
        <f t="shared" si="79"/>
        <v>39</v>
      </c>
      <c r="G4999" s="9" t="s">
        <v>500</v>
      </c>
      <c r="H4999" s="5">
        <v>1</v>
      </c>
      <c r="K4999" s="5">
        <v>1</v>
      </c>
    </row>
    <row r="5000" spans="1:11" ht="15">
      <c r="A5000" s="26" t="s">
        <v>507</v>
      </c>
      <c r="B5000" s="29">
        <v>2</v>
      </c>
      <c r="C5000" t="s">
        <v>7211</v>
      </c>
      <c r="D5000"/>
      <c r="E5000" t="s">
        <v>7213</v>
      </c>
      <c r="F5000" s="5">
        <f t="shared" si="79"/>
        <v>43</v>
      </c>
      <c r="G5000" s="9" t="s">
        <v>500</v>
      </c>
      <c r="H5000" s="5">
        <v>1</v>
      </c>
      <c r="K5000" s="5">
        <v>1</v>
      </c>
    </row>
    <row r="5001" spans="1:11" ht="15">
      <c r="A5001" s="26" t="s">
        <v>507</v>
      </c>
      <c r="B5001" s="29">
        <v>2</v>
      </c>
      <c r="C5001" t="s">
        <v>7214</v>
      </c>
      <c r="D5001"/>
      <c r="E5001" t="s">
        <v>7215</v>
      </c>
      <c r="F5001" s="5">
        <f t="shared" si="79"/>
        <v>27</v>
      </c>
      <c r="G5001" s="9" t="s">
        <v>500</v>
      </c>
      <c r="H5001" s="5">
        <v>1</v>
      </c>
      <c r="K5001" s="5">
        <v>1</v>
      </c>
    </row>
    <row r="5002" spans="1:11" ht="15">
      <c r="A5002" s="26" t="s">
        <v>507</v>
      </c>
      <c r="B5002" s="29">
        <v>2</v>
      </c>
      <c r="C5002" t="s">
        <v>7214</v>
      </c>
      <c r="D5002"/>
      <c r="E5002" t="s">
        <v>7216</v>
      </c>
      <c r="F5002" s="5">
        <f t="shared" si="79"/>
        <v>30</v>
      </c>
      <c r="G5002" s="9" t="s">
        <v>500</v>
      </c>
      <c r="H5002" s="5">
        <v>1</v>
      </c>
      <c r="K5002" s="5">
        <v>1</v>
      </c>
    </row>
    <row r="5003" spans="1:11" ht="15">
      <c r="A5003" s="26" t="s">
        <v>507</v>
      </c>
      <c r="B5003" s="29">
        <v>2</v>
      </c>
      <c r="C5003" t="s">
        <v>7217</v>
      </c>
      <c r="D5003"/>
      <c r="E5003" t="s">
        <v>7218</v>
      </c>
      <c r="F5003" s="5">
        <f t="shared" si="79"/>
        <v>7</v>
      </c>
      <c r="G5003" s="9" t="s">
        <v>500</v>
      </c>
      <c r="H5003" s="5">
        <v>1</v>
      </c>
      <c r="K5003" s="5">
        <v>1</v>
      </c>
    </row>
    <row r="5004" spans="1:11" ht="15">
      <c r="A5004" s="26" t="s">
        <v>507</v>
      </c>
      <c r="B5004" s="29">
        <v>2</v>
      </c>
      <c r="C5004" t="s">
        <v>7217</v>
      </c>
      <c r="D5004"/>
      <c r="E5004" s="30" t="s">
        <v>7761</v>
      </c>
      <c r="F5004" s="5">
        <f t="shared" si="79"/>
        <v>0</v>
      </c>
      <c r="G5004" s="9" t="s">
        <v>500</v>
      </c>
      <c r="H5004" s="5">
        <v>1</v>
      </c>
    </row>
    <row r="5005" spans="1:11" ht="15">
      <c r="A5005" s="26" t="s">
        <v>507</v>
      </c>
      <c r="B5005" s="29">
        <v>2</v>
      </c>
      <c r="C5005" t="s">
        <v>7219</v>
      </c>
      <c r="D5005"/>
      <c r="E5005" t="s">
        <v>7220</v>
      </c>
      <c r="F5005" s="5">
        <f t="shared" si="79"/>
        <v>16</v>
      </c>
      <c r="G5005" s="9" t="s">
        <v>500</v>
      </c>
      <c r="H5005" s="5">
        <v>1</v>
      </c>
      <c r="K5005" s="5">
        <v>1</v>
      </c>
    </row>
    <row r="5006" spans="1:11" ht="15">
      <c r="A5006" s="26" t="s">
        <v>507</v>
      </c>
      <c r="B5006" s="29">
        <v>2</v>
      </c>
      <c r="C5006" t="s">
        <v>7219</v>
      </c>
      <c r="D5006"/>
      <c r="E5006" t="s">
        <v>7221</v>
      </c>
      <c r="F5006" s="5">
        <f t="shared" si="79"/>
        <v>18</v>
      </c>
      <c r="G5006" s="9" t="s">
        <v>500</v>
      </c>
      <c r="H5006" s="5">
        <v>1</v>
      </c>
      <c r="K5006" s="5">
        <v>1</v>
      </c>
    </row>
    <row r="5007" spans="1:11" ht="15">
      <c r="A5007" s="26" t="s">
        <v>507</v>
      </c>
      <c r="B5007" s="29">
        <v>2</v>
      </c>
      <c r="C5007" t="s">
        <v>7222</v>
      </c>
      <c r="D5007"/>
      <c r="E5007" t="s">
        <v>7223</v>
      </c>
      <c r="F5007" s="5">
        <f t="shared" si="79"/>
        <v>16</v>
      </c>
      <c r="G5007" s="9" t="s">
        <v>500</v>
      </c>
      <c r="H5007" s="5">
        <v>1</v>
      </c>
      <c r="K5007" s="5">
        <v>1</v>
      </c>
    </row>
    <row r="5008" spans="1:11" ht="15">
      <c r="A5008" s="26" t="s">
        <v>507</v>
      </c>
      <c r="B5008" s="29">
        <v>2</v>
      </c>
      <c r="C5008" t="s">
        <v>7222</v>
      </c>
      <c r="D5008"/>
      <c r="E5008" t="s">
        <v>7224</v>
      </c>
      <c r="F5008" s="5">
        <f t="shared" si="79"/>
        <v>17</v>
      </c>
      <c r="G5008" s="9" t="s">
        <v>500</v>
      </c>
      <c r="H5008" s="5">
        <v>1</v>
      </c>
      <c r="K5008" s="5">
        <v>1</v>
      </c>
    </row>
    <row r="5009" spans="1:11" ht="15">
      <c r="A5009" s="26" t="s">
        <v>507</v>
      </c>
      <c r="B5009" s="29">
        <v>2</v>
      </c>
      <c r="C5009" t="s">
        <v>7225</v>
      </c>
      <c r="D5009"/>
      <c r="E5009" t="s">
        <v>7226</v>
      </c>
      <c r="F5009" s="5">
        <f t="shared" si="79"/>
        <v>41</v>
      </c>
      <c r="G5009" s="9" t="s">
        <v>500</v>
      </c>
      <c r="H5009" s="5">
        <v>1</v>
      </c>
      <c r="K5009" s="5">
        <v>1</v>
      </c>
    </row>
    <row r="5010" spans="1:11" ht="15">
      <c r="A5010" s="26" t="s">
        <v>507</v>
      </c>
      <c r="B5010" s="29">
        <v>2</v>
      </c>
      <c r="C5010" t="s">
        <v>7225</v>
      </c>
      <c r="D5010"/>
      <c r="E5010" t="s">
        <v>7227</v>
      </c>
      <c r="F5010" s="5">
        <f t="shared" si="79"/>
        <v>46</v>
      </c>
      <c r="G5010" s="9" t="s">
        <v>500</v>
      </c>
      <c r="H5010" s="5">
        <v>1</v>
      </c>
      <c r="K5010" s="5">
        <v>1</v>
      </c>
    </row>
    <row r="5011" spans="1:11" ht="15">
      <c r="A5011" s="26" t="s">
        <v>507</v>
      </c>
      <c r="B5011" s="29">
        <v>2</v>
      </c>
      <c r="C5011" t="s">
        <v>7228</v>
      </c>
      <c r="D5011"/>
      <c r="E5011" t="s">
        <v>7229</v>
      </c>
      <c r="F5011" s="5">
        <f t="shared" si="79"/>
        <v>20</v>
      </c>
      <c r="G5011" s="9" t="s">
        <v>500</v>
      </c>
      <c r="H5011" s="5">
        <v>1</v>
      </c>
      <c r="K5011" s="5">
        <v>1</v>
      </c>
    </row>
    <row r="5012" spans="1:11" ht="15">
      <c r="A5012" s="26" t="s">
        <v>507</v>
      </c>
      <c r="B5012" s="29">
        <v>2</v>
      </c>
      <c r="C5012" t="s">
        <v>7228</v>
      </c>
      <c r="D5012"/>
      <c r="E5012" t="s">
        <v>7230</v>
      </c>
      <c r="F5012" s="5">
        <f t="shared" si="79"/>
        <v>23</v>
      </c>
      <c r="G5012" s="9" t="s">
        <v>500</v>
      </c>
      <c r="H5012" s="5">
        <v>1</v>
      </c>
      <c r="K5012" s="5">
        <v>1</v>
      </c>
    </row>
    <row r="5013" spans="1:11" ht="15">
      <c r="A5013" s="26" t="s">
        <v>507</v>
      </c>
      <c r="B5013" s="29">
        <v>2</v>
      </c>
      <c r="C5013" t="s">
        <v>7231</v>
      </c>
      <c r="D5013"/>
      <c r="E5013" t="s">
        <v>7232</v>
      </c>
      <c r="F5013" s="5">
        <f t="shared" si="79"/>
        <v>25</v>
      </c>
      <c r="G5013" s="9" t="s">
        <v>500</v>
      </c>
      <c r="H5013" s="5">
        <v>1</v>
      </c>
      <c r="K5013" s="5">
        <v>1</v>
      </c>
    </row>
    <row r="5014" spans="1:11" ht="15">
      <c r="A5014" s="26" t="s">
        <v>507</v>
      </c>
      <c r="B5014" s="29">
        <v>2</v>
      </c>
      <c r="C5014" t="s">
        <v>7231</v>
      </c>
      <c r="D5014"/>
      <c r="E5014" t="s">
        <v>7233</v>
      </c>
      <c r="F5014" s="5">
        <f t="shared" si="79"/>
        <v>27</v>
      </c>
      <c r="G5014" s="9" t="s">
        <v>500</v>
      </c>
      <c r="H5014" s="5">
        <v>1</v>
      </c>
      <c r="K5014" s="5">
        <v>1</v>
      </c>
    </row>
    <row r="5015" spans="1:11" ht="15">
      <c r="A5015" s="26" t="s">
        <v>507</v>
      </c>
      <c r="B5015" s="29">
        <v>2</v>
      </c>
      <c r="C5015" t="s">
        <v>7234</v>
      </c>
      <c r="D5015"/>
      <c r="E5015" t="s">
        <v>7235</v>
      </c>
      <c r="F5015" s="5">
        <f t="shared" si="79"/>
        <v>20</v>
      </c>
      <c r="G5015" s="9" t="s">
        <v>500</v>
      </c>
      <c r="H5015" s="5">
        <v>1</v>
      </c>
      <c r="K5015" s="5">
        <v>1</v>
      </c>
    </row>
    <row r="5016" spans="1:11" ht="15">
      <c r="A5016" s="26" t="s">
        <v>507</v>
      </c>
      <c r="B5016" s="29">
        <v>2</v>
      </c>
      <c r="C5016" t="s">
        <v>7234</v>
      </c>
      <c r="D5016"/>
      <c r="E5016" t="s">
        <v>7236</v>
      </c>
      <c r="F5016" s="5">
        <f t="shared" si="79"/>
        <v>22</v>
      </c>
      <c r="G5016" s="9" t="s">
        <v>500</v>
      </c>
      <c r="H5016" s="5">
        <v>1</v>
      </c>
      <c r="K5016" s="5">
        <v>1</v>
      </c>
    </row>
    <row r="5017" spans="1:11" ht="15">
      <c r="A5017" s="26" t="s">
        <v>507</v>
      </c>
      <c r="B5017" s="29">
        <v>2</v>
      </c>
      <c r="C5017" t="s">
        <v>7237</v>
      </c>
      <c r="D5017"/>
      <c r="E5017" t="s">
        <v>7238</v>
      </c>
      <c r="F5017" s="5">
        <f t="shared" si="79"/>
        <v>26</v>
      </c>
      <c r="G5017" s="9" t="s">
        <v>500</v>
      </c>
      <c r="H5017" s="5">
        <v>1</v>
      </c>
      <c r="K5017" s="5">
        <v>1</v>
      </c>
    </row>
    <row r="5018" spans="1:11" ht="15">
      <c r="A5018" s="26" t="s">
        <v>507</v>
      </c>
      <c r="B5018" s="29">
        <v>2</v>
      </c>
      <c r="C5018" t="s">
        <v>7237</v>
      </c>
      <c r="D5018"/>
      <c r="E5018" t="s">
        <v>7239</v>
      </c>
      <c r="F5018" s="5">
        <f t="shared" si="79"/>
        <v>28</v>
      </c>
      <c r="G5018" s="9" t="s">
        <v>500</v>
      </c>
      <c r="H5018" s="5">
        <v>1</v>
      </c>
      <c r="K5018" s="5">
        <v>1</v>
      </c>
    </row>
    <row r="5019" spans="1:11" ht="15">
      <c r="A5019" s="26" t="s">
        <v>507</v>
      </c>
      <c r="B5019" s="29">
        <v>2</v>
      </c>
      <c r="C5019" t="s">
        <v>7240</v>
      </c>
      <c r="D5019"/>
      <c r="E5019" t="s">
        <v>7241</v>
      </c>
      <c r="F5019" s="5">
        <f t="shared" si="79"/>
        <v>8</v>
      </c>
      <c r="G5019" s="9" t="s">
        <v>500</v>
      </c>
      <c r="H5019" s="5">
        <v>1</v>
      </c>
      <c r="K5019" s="5">
        <v>1</v>
      </c>
    </row>
    <row r="5020" spans="1:11" ht="15">
      <c r="A5020" s="26" t="s">
        <v>507</v>
      </c>
      <c r="B5020" s="29">
        <v>2</v>
      </c>
      <c r="C5020" t="s">
        <v>7240</v>
      </c>
      <c r="D5020"/>
      <c r="E5020" s="30" t="s">
        <v>7761</v>
      </c>
      <c r="F5020" s="5">
        <f t="shared" si="79"/>
        <v>0</v>
      </c>
      <c r="G5020" s="9" t="s">
        <v>500</v>
      </c>
      <c r="H5020" s="5">
        <v>1</v>
      </c>
    </row>
    <row r="5021" spans="1:11" ht="15">
      <c r="A5021" s="26" t="s">
        <v>507</v>
      </c>
      <c r="B5021" s="29">
        <v>2</v>
      </c>
      <c r="C5021" t="s">
        <v>7242</v>
      </c>
      <c r="D5021"/>
      <c r="E5021" t="s">
        <v>7243</v>
      </c>
      <c r="F5021" s="5">
        <f t="shared" si="79"/>
        <v>38</v>
      </c>
      <c r="G5021" s="9" t="s">
        <v>500</v>
      </c>
      <c r="H5021" s="5">
        <v>1</v>
      </c>
      <c r="K5021" s="5">
        <v>1</v>
      </c>
    </row>
    <row r="5022" spans="1:11" ht="15">
      <c r="A5022" s="26" t="s">
        <v>507</v>
      </c>
      <c r="B5022" s="29">
        <v>2</v>
      </c>
      <c r="C5022" t="s">
        <v>7242</v>
      </c>
      <c r="D5022"/>
      <c r="E5022" t="s">
        <v>7244</v>
      </c>
      <c r="F5022" s="5">
        <f t="shared" si="79"/>
        <v>42</v>
      </c>
      <c r="G5022" s="9" t="s">
        <v>500</v>
      </c>
      <c r="H5022" s="5">
        <v>1</v>
      </c>
      <c r="K5022" s="5">
        <v>1</v>
      </c>
    </row>
    <row r="5023" spans="1:11" ht="15">
      <c r="A5023" s="26" t="s">
        <v>507</v>
      </c>
      <c r="B5023" s="29">
        <v>2</v>
      </c>
      <c r="C5023" t="s">
        <v>7245</v>
      </c>
      <c r="D5023"/>
      <c r="E5023" t="s">
        <v>7246</v>
      </c>
      <c r="F5023" s="5">
        <f t="shared" si="79"/>
        <v>21</v>
      </c>
      <c r="G5023" s="9" t="s">
        <v>500</v>
      </c>
      <c r="H5023" s="5">
        <v>1</v>
      </c>
      <c r="K5023" s="5">
        <v>1</v>
      </c>
    </row>
    <row r="5024" spans="1:11" ht="15">
      <c r="A5024" s="26" t="s">
        <v>507</v>
      </c>
      <c r="B5024" s="29">
        <v>2</v>
      </c>
      <c r="C5024" t="s">
        <v>7245</v>
      </c>
      <c r="D5024"/>
      <c r="E5024" t="s">
        <v>7247</v>
      </c>
      <c r="F5024" s="5">
        <f t="shared" si="79"/>
        <v>22</v>
      </c>
      <c r="G5024" s="9" t="s">
        <v>500</v>
      </c>
      <c r="H5024" s="5">
        <v>1</v>
      </c>
      <c r="K5024" s="5">
        <v>1</v>
      </c>
    </row>
    <row r="5025" spans="1:11" ht="15">
      <c r="A5025" s="26" t="s">
        <v>507</v>
      </c>
      <c r="B5025" s="29">
        <v>2</v>
      </c>
      <c r="C5025" t="s">
        <v>7248</v>
      </c>
      <c r="D5025"/>
      <c r="E5025" t="s">
        <v>7249</v>
      </c>
      <c r="F5025" s="5">
        <f t="shared" si="79"/>
        <v>24</v>
      </c>
      <c r="G5025" s="9" t="s">
        <v>500</v>
      </c>
      <c r="H5025" s="5">
        <v>1</v>
      </c>
      <c r="K5025" s="5">
        <v>1</v>
      </c>
    </row>
    <row r="5026" spans="1:11" ht="15">
      <c r="A5026" s="26" t="s">
        <v>507</v>
      </c>
      <c r="B5026" s="29">
        <v>2</v>
      </c>
      <c r="C5026" t="s">
        <v>7248</v>
      </c>
      <c r="D5026"/>
      <c r="E5026" t="s">
        <v>7250</v>
      </c>
      <c r="F5026" s="5">
        <f t="shared" si="79"/>
        <v>27</v>
      </c>
      <c r="G5026" s="9" t="s">
        <v>500</v>
      </c>
      <c r="H5026" s="5">
        <v>1</v>
      </c>
      <c r="K5026" s="5">
        <v>1</v>
      </c>
    </row>
    <row r="5027" spans="1:11" ht="15">
      <c r="A5027" s="26" t="s">
        <v>507</v>
      </c>
      <c r="B5027" s="29">
        <v>2</v>
      </c>
      <c r="C5027" t="s">
        <v>7251</v>
      </c>
      <c r="D5027"/>
      <c r="E5027" t="s">
        <v>7252</v>
      </c>
      <c r="F5027" s="5">
        <f t="shared" si="79"/>
        <v>33</v>
      </c>
      <c r="G5027" s="9" t="s">
        <v>500</v>
      </c>
      <c r="H5027" s="5">
        <v>1</v>
      </c>
      <c r="K5027" s="5">
        <v>1</v>
      </c>
    </row>
    <row r="5028" spans="1:11" ht="15">
      <c r="A5028" s="26" t="s">
        <v>507</v>
      </c>
      <c r="B5028" s="29">
        <v>2</v>
      </c>
      <c r="C5028" t="s">
        <v>7251</v>
      </c>
      <c r="D5028"/>
      <c r="E5028" t="s">
        <v>7253</v>
      </c>
      <c r="F5028" s="5">
        <f t="shared" si="79"/>
        <v>37</v>
      </c>
      <c r="G5028" s="9" t="s">
        <v>500</v>
      </c>
      <c r="H5028" s="5">
        <v>1</v>
      </c>
      <c r="K5028" s="5">
        <v>1</v>
      </c>
    </row>
    <row r="5029" spans="1:11" ht="15">
      <c r="A5029" s="26" t="s">
        <v>507</v>
      </c>
      <c r="B5029" s="29">
        <v>2</v>
      </c>
      <c r="C5029" t="s">
        <v>7254</v>
      </c>
      <c r="D5029"/>
      <c r="E5029" t="s">
        <v>7255</v>
      </c>
      <c r="F5029" s="5">
        <f t="shared" si="79"/>
        <v>37</v>
      </c>
      <c r="G5029" s="9" t="s">
        <v>500</v>
      </c>
      <c r="H5029" s="5">
        <v>1</v>
      </c>
      <c r="K5029" s="5">
        <v>1</v>
      </c>
    </row>
    <row r="5030" spans="1:11" ht="15">
      <c r="A5030" s="26" t="s">
        <v>507</v>
      </c>
      <c r="B5030" s="29">
        <v>2</v>
      </c>
      <c r="C5030" t="s">
        <v>7254</v>
      </c>
      <c r="D5030"/>
      <c r="E5030" t="s">
        <v>7256</v>
      </c>
      <c r="F5030" s="5">
        <f t="shared" si="79"/>
        <v>41</v>
      </c>
      <c r="G5030" s="9" t="s">
        <v>500</v>
      </c>
      <c r="H5030" s="5">
        <v>1</v>
      </c>
      <c r="K5030" s="5">
        <v>1</v>
      </c>
    </row>
    <row r="5031" spans="1:11" ht="15">
      <c r="A5031" s="26" t="s">
        <v>507</v>
      </c>
      <c r="B5031" s="29">
        <v>2</v>
      </c>
      <c r="C5031" t="s">
        <v>7257</v>
      </c>
      <c r="D5031"/>
      <c r="E5031" t="s">
        <v>7258</v>
      </c>
      <c r="F5031" s="5">
        <f t="shared" si="79"/>
        <v>37</v>
      </c>
      <c r="G5031" s="9" t="s">
        <v>500</v>
      </c>
      <c r="H5031" s="5">
        <v>1</v>
      </c>
      <c r="K5031" s="5">
        <v>1</v>
      </c>
    </row>
    <row r="5032" spans="1:11" ht="15">
      <c r="A5032" s="26" t="s">
        <v>507</v>
      </c>
      <c r="B5032" s="29">
        <v>2</v>
      </c>
      <c r="C5032" t="s">
        <v>7257</v>
      </c>
      <c r="D5032"/>
      <c r="E5032" t="s">
        <v>7259</v>
      </c>
      <c r="F5032" s="5">
        <f t="shared" si="79"/>
        <v>43</v>
      </c>
      <c r="G5032" s="9" t="s">
        <v>500</v>
      </c>
      <c r="H5032" s="5">
        <v>1</v>
      </c>
      <c r="K5032" s="5">
        <v>1</v>
      </c>
    </row>
    <row r="5033" spans="1:11" ht="15">
      <c r="A5033" s="26" t="s">
        <v>507</v>
      </c>
      <c r="B5033" s="29">
        <v>2</v>
      </c>
      <c r="C5033" t="s">
        <v>7260</v>
      </c>
      <c r="D5033"/>
      <c r="E5033" t="s">
        <v>7261</v>
      </c>
      <c r="F5033" s="5">
        <f t="shared" si="79"/>
        <v>25</v>
      </c>
      <c r="G5033" s="9" t="s">
        <v>500</v>
      </c>
      <c r="H5033" s="5">
        <v>1</v>
      </c>
      <c r="K5033" s="5">
        <v>1</v>
      </c>
    </row>
    <row r="5034" spans="1:11" ht="15">
      <c r="A5034" s="26" t="s">
        <v>507</v>
      </c>
      <c r="B5034" s="29">
        <v>2</v>
      </c>
      <c r="C5034" t="s">
        <v>7260</v>
      </c>
      <c r="D5034"/>
      <c r="E5034" t="s">
        <v>7262</v>
      </c>
      <c r="F5034" s="5">
        <f t="shared" si="79"/>
        <v>27</v>
      </c>
      <c r="G5034" s="9" t="s">
        <v>500</v>
      </c>
      <c r="H5034" s="5">
        <v>1</v>
      </c>
      <c r="K5034" s="5">
        <v>1</v>
      </c>
    </row>
    <row r="5035" spans="1:11" ht="15">
      <c r="A5035" s="26" t="s">
        <v>507</v>
      </c>
      <c r="B5035" s="29">
        <v>2</v>
      </c>
      <c r="C5035" t="s">
        <v>7263</v>
      </c>
      <c r="D5035"/>
      <c r="E5035" t="s">
        <v>7264</v>
      </c>
      <c r="F5035" s="5">
        <f t="shared" si="79"/>
        <v>27</v>
      </c>
      <c r="G5035" s="9" t="s">
        <v>500</v>
      </c>
      <c r="H5035" s="5">
        <v>1</v>
      </c>
      <c r="K5035" s="5">
        <v>1</v>
      </c>
    </row>
    <row r="5036" spans="1:11" ht="15">
      <c r="A5036" s="26" t="s">
        <v>507</v>
      </c>
      <c r="B5036" s="29">
        <v>2</v>
      </c>
      <c r="C5036" t="s">
        <v>7263</v>
      </c>
      <c r="D5036"/>
      <c r="E5036" t="s">
        <v>7265</v>
      </c>
      <c r="F5036" s="5">
        <f t="shared" si="79"/>
        <v>29</v>
      </c>
      <c r="G5036" s="9" t="s">
        <v>500</v>
      </c>
      <c r="H5036" s="5">
        <v>1</v>
      </c>
      <c r="K5036" s="5">
        <v>1</v>
      </c>
    </row>
    <row r="5037" spans="1:11" ht="15">
      <c r="A5037" s="26" t="s">
        <v>507</v>
      </c>
      <c r="B5037" s="29">
        <v>2</v>
      </c>
      <c r="C5037" t="s">
        <v>7266</v>
      </c>
      <c r="D5037"/>
      <c r="E5037" t="s">
        <v>7267</v>
      </c>
      <c r="F5037" s="5">
        <f t="shared" si="79"/>
        <v>55</v>
      </c>
      <c r="G5037" s="9" t="s">
        <v>500</v>
      </c>
      <c r="H5037" s="5">
        <v>1</v>
      </c>
      <c r="K5037" s="5">
        <v>1</v>
      </c>
    </row>
    <row r="5038" spans="1:11" ht="15">
      <c r="A5038" s="26" t="s">
        <v>507</v>
      </c>
      <c r="B5038" s="29">
        <v>2</v>
      </c>
      <c r="C5038" t="s">
        <v>7266</v>
      </c>
      <c r="D5038"/>
      <c r="E5038" t="s">
        <v>7268</v>
      </c>
      <c r="F5038" s="5">
        <f t="shared" si="79"/>
        <v>60</v>
      </c>
      <c r="G5038" s="9" t="s">
        <v>500</v>
      </c>
      <c r="H5038" s="5">
        <v>1</v>
      </c>
      <c r="K5038" s="5">
        <v>1</v>
      </c>
    </row>
    <row r="5039" spans="1:11" ht="15">
      <c r="A5039" s="26" t="s">
        <v>507</v>
      </c>
      <c r="B5039" s="29">
        <v>2</v>
      </c>
      <c r="C5039" t="s">
        <v>7269</v>
      </c>
      <c r="D5039"/>
      <c r="E5039" t="s">
        <v>7270</v>
      </c>
      <c r="F5039" s="5">
        <f t="shared" si="79"/>
        <v>48</v>
      </c>
      <c r="G5039" s="9" t="s">
        <v>500</v>
      </c>
      <c r="H5039" s="5">
        <v>1</v>
      </c>
      <c r="K5039" s="5">
        <v>1</v>
      </c>
    </row>
    <row r="5040" spans="1:11" ht="15">
      <c r="A5040" s="26" t="s">
        <v>507</v>
      </c>
      <c r="B5040" s="29">
        <v>2</v>
      </c>
      <c r="C5040" t="s">
        <v>7269</v>
      </c>
      <c r="D5040"/>
      <c r="E5040" t="s">
        <v>7271</v>
      </c>
      <c r="F5040" s="5">
        <f t="shared" si="79"/>
        <v>54</v>
      </c>
      <c r="G5040" s="9" t="s">
        <v>500</v>
      </c>
      <c r="H5040" s="5">
        <v>1</v>
      </c>
      <c r="K5040" s="5">
        <v>1</v>
      </c>
    </row>
    <row r="5041" spans="1:11" ht="15">
      <c r="A5041" s="26" t="s">
        <v>507</v>
      </c>
      <c r="B5041" s="29">
        <v>2</v>
      </c>
      <c r="C5041" t="s">
        <v>7272</v>
      </c>
      <c r="D5041"/>
      <c r="E5041" t="s">
        <v>7273</v>
      </c>
      <c r="F5041" s="5">
        <f t="shared" si="79"/>
        <v>39</v>
      </c>
      <c r="G5041" s="9" t="s">
        <v>500</v>
      </c>
      <c r="H5041" s="5">
        <v>1</v>
      </c>
      <c r="K5041" s="5">
        <v>1</v>
      </c>
    </row>
    <row r="5042" spans="1:11" ht="15">
      <c r="A5042" s="26" t="s">
        <v>507</v>
      </c>
      <c r="B5042" s="29">
        <v>2</v>
      </c>
      <c r="C5042" t="s">
        <v>7272</v>
      </c>
      <c r="D5042"/>
      <c r="E5042" t="s">
        <v>7274</v>
      </c>
      <c r="F5042" s="5">
        <f t="shared" si="79"/>
        <v>43</v>
      </c>
      <c r="G5042" s="9" t="s">
        <v>500</v>
      </c>
      <c r="H5042" s="5">
        <v>1</v>
      </c>
      <c r="K5042" s="5">
        <v>1</v>
      </c>
    </row>
    <row r="5043" spans="1:11" ht="15">
      <c r="A5043" s="26" t="s">
        <v>507</v>
      </c>
      <c r="B5043" s="29">
        <v>2</v>
      </c>
      <c r="C5043" t="s">
        <v>7275</v>
      </c>
      <c r="D5043"/>
      <c r="E5043" t="s">
        <v>7276</v>
      </c>
      <c r="F5043" s="5">
        <f t="shared" si="79"/>
        <v>19</v>
      </c>
      <c r="G5043" s="25" t="s">
        <v>7748</v>
      </c>
      <c r="H5043" s="5">
        <v>1</v>
      </c>
      <c r="K5043" s="5">
        <v>1</v>
      </c>
    </row>
    <row r="5044" spans="1:11" ht="15">
      <c r="A5044" s="26" t="s">
        <v>507</v>
      </c>
      <c r="B5044" s="29">
        <v>2</v>
      </c>
      <c r="C5044" t="s">
        <v>7275</v>
      </c>
      <c r="D5044"/>
      <c r="E5044" t="s">
        <v>7277</v>
      </c>
      <c r="F5044" s="5">
        <f t="shared" si="79"/>
        <v>20</v>
      </c>
      <c r="G5044" s="25" t="s">
        <v>7748</v>
      </c>
      <c r="H5044" s="5">
        <v>1</v>
      </c>
      <c r="K5044" s="5">
        <v>1</v>
      </c>
    </row>
    <row r="5045" spans="1:11" ht="15">
      <c r="A5045" s="26" t="s">
        <v>507</v>
      </c>
      <c r="B5045" s="29">
        <v>2</v>
      </c>
      <c r="C5045" t="s">
        <v>7278</v>
      </c>
      <c r="D5045"/>
      <c r="E5045" t="s">
        <v>7279</v>
      </c>
      <c r="F5045" s="5">
        <f t="shared" si="79"/>
        <v>18</v>
      </c>
      <c r="G5045" s="9" t="s">
        <v>500</v>
      </c>
      <c r="H5045" s="5">
        <v>1</v>
      </c>
      <c r="K5045" s="5">
        <v>1</v>
      </c>
    </row>
    <row r="5046" spans="1:11" ht="15">
      <c r="A5046" s="26" t="s">
        <v>507</v>
      </c>
      <c r="B5046" s="29">
        <v>2</v>
      </c>
      <c r="C5046" t="s">
        <v>7278</v>
      </c>
      <c r="D5046"/>
      <c r="E5046" t="s">
        <v>7280</v>
      </c>
      <c r="F5046" s="5">
        <f t="shared" si="79"/>
        <v>19</v>
      </c>
      <c r="G5046" s="9" t="s">
        <v>500</v>
      </c>
      <c r="H5046" s="5">
        <v>1</v>
      </c>
      <c r="K5046" s="5">
        <v>1</v>
      </c>
    </row>
    <row r="5047" spans="1:11" ht="15">
      <c r="A5047" s="26" t="s">
        <v>507</v>
      </c>
      <c r="B5047" s="29">
        <v>2</v>
      </c>
      <c r="C5047" t="s">
        <v>7281</v>
      </c>
      <c r="D5047"/>
      <c r="E5047" t="s">
        <v>7282</v>
      </c>
      <c r="F5047" s="5">
        <f t="shared" si="79"/>
        <v>11</v>
      </c>
      <c r="G5047" s="9" t="s">
        <v>500</v>
      </c>
      <c r="H5047" s="5">
        <v>1</v>
      </c>
      <c r="K5047" s="5">
        <v>1</v>
      </c>
    </row>
    <row r="5048" spans="1:11" ht="15">
      <c r="A5048" s="26" t="s">
        <v>507</v>
      </c>
      <c r="B5048" s="29">
        <v>2</v>
      </c>
      <c r="C5048" t="s">
        <v>7281</v>
      </c>
      <c r="D5048"/>
      <c r="E5048" t="s">
        <v>7283</v>
      </c>
      <c r="F5048" s="5">
        <f t="shared" si="79"/>
        <v>12</v>
      </c>
      <c r="G5048" s="9" t="s">
        <v>500</v>
      </c>
      <c r="H5048" s="5">
        <v>1</v>
      </c>
      <c r="K5048" s="5">
        <v>1</v>
      </c>
    </row>
    <row r="5049" spans="1:11" ht="15">
      <c r="A5049" s="26" t="s">
        <v>507</v>
      </c>
      <c r="B5049" s="29">
        <v>2</v>
      </c>
      <c r="C5049" t="s">
        <v>7284</v>
      </c>
      <c r="D5049"/>
      <c r="E5049" t="s">
        <v>7285</v>
      </c>
      <c r="F5049" s="5">
        <f t="shared" si="79"/>
        <v>44</v>
      </c>
      <c r="G5049" s="9" t="s">
        <v>500</v>
      </c>
      <c r="H5049" s="5">
        <v>1</v>
      </c>
      <c r="K5049" s="5">
        <v>1</v>
      </c>
    </row>
    <row r="5050" spans="1:11" ht="15">
      <c r="A5050" s="26" t="s">
        <v>507</v>
      </c>
      <c r="B5050" s="29">
        <v>2</v>
      </c>
      <c r="C5050" t="s">
        <v>7284</v>
      </c>
      <c r="D5050"/>
      <c r="E5050" t="s">
        <v>7286</v>
      </c>
      <c r="F5050" s="5">
        <f t="shared" si="79"/>
        <v>49</v>
      </c>
      <c r="G5050" s="9" t="s">
        <v>500</v>
      </c>
      <c r="H5050" s="5">
        <v>1</v>
      </c>
      <c r="K5050" s="5">
        <v>1</v>
      </c>
    </row>
    <row r="5051" spans="1:11" ht="15">
      <c r="A5051" s="26" t="s">
        <v>507</v>
      </c>
      <c r="B5051" s="29">
        <v>2</v>
      </c>
      <c r="C5051" t="s">
        <v>7287</v>
      </c>
      <c r="D5051"/>
      <c r="E5051" t="s">
        <v>7288</v>
      </c>
      <c r="F5051" s="5">
        <f t="shared" si="79"/>
        <v>16</v>
      </c>
      <c r="G5051" s="9" t="s">
        <v>500</v>
      </c>
      <c r="H5051" s="5">
        <v>1</v>
      </c>
      <c r="K5051" s="5">
        <v>1</v>
      </c>
    </row>
    <row r="5052" spans="1:11" ht="15">
      <c r="A5052" s="26" t="s">
        <v>507</v>
      </c>
      <c r="B5052" s="29">
        <v>2</v>
      </c>
      <c r="C5052" t="s">
        <v>7287</v>
      </c>
      <c r="D5052"/>
      <c r="E5052" t="s">
        <v>7289</v>
      </c>
      <c r="F5052" s="5">
        <f t="shared" si="79"/>
        <v>18</v>
      </c>
      <c r="G5052" s="9" t="s">
        <v>500</v>
      </c>
      <c r="H5052" s="5">
        <v>1</v>
      </c>
      <c r="K5052" s="5">
        <v>1</v>
      </c>
    </row>
    <row r="5053" spans="1:11" ht="15">
      <c r="A5053" s="26" t="s">
        <v>507</v>
      </c>
      <c r="B5053" s="29">
        <v>2</v>
      </c>
      <c r="C5053" t="s">
        <v>7290</v>
      </c>
      <c r="D5053"/>
      <c r="E5053" t="s">
        <v>7291</v>
      </c>
      <c r="F5053" s="5">
        <f t="shared" ref="F5053:F5116" si="80">LEN(E5053)</f>
        <v>26</v>
      </c>
      <c r="G5053" s="9" t="s">
        <v>500</v>
      </c>
      <c r="H5053" s="5">
        <v>1</v>
      </c>
      <c r="K5053" s="5">
        <v>1</v>
      </c>
    </row>
    <row r="5054" spans="1:11" ht="15">
      <c r="A5054" s="26" t="s">
        <v>507</v>
      </c>
      <c r="B5054" s="29">
        <v>2</v>
      </c>
      <c r="C5054" t="s">
        <v>7290</v>
      </c>
      <c r="D5054"/>
      <c r="E5054" t="s">
        <v>7292</v>
      </c>
      <c r="F5054" s="5">
        <f t="shared" si="80"/>
        <v>29</v>
      </c>
      <c r="G5054" s="9" t="s">
        <v>500</v>
      </c>
      <c r="H5054" s="5">
        <v>1</v>
      </c>
      <c r="K5054" s="5">
        <v>1</v>
      </c>
    </row>
    <row r="5055" spans="1:11" ht="15">
      <c r="A5055" s="26" t="s">
        <v>507</v>
      </c>
      <c r="B5055" s="29">
        <v>2</v>
      </c>
      <c r="C5055" t="s">
        <v>7293</v>
      </c>
      <c r="D5055"/>
      <c r="E5055" t="s">
        <v>7294</v>
      </c>
      <c r="F5055" s="5">
        <f t="shared" si="80"/>
        <v>19</v>
      </c>
      <c r="G5055" s="9" t="s">
        <v>500</v>
      </c>
      <c r="H5055" s="5">
        <v>1</v>
      </c>
      <c r="K5055" s="5">
        <v>1</v>
      </c>
    </row>
    <row r="5056" spans="1:11" ht="15">
      <c r="A5056" s="26" t="s">
        <v>507</v>
      </c>
      <c r="B5056" s="29">
        <v>2</v>
      </c>
      <c r="C5056" t="s">
        <v>7293</v>
      </c>
      <c r="D5056"/>
      <c r="E5056" t="s">
        <v>7295</v>
      </c>
      <c r="F5056" s="5">
        <f t="shared" si="80"/>
        <v>22</v>
      </c>
      <c r="G5056" s="9" t="s">
        <v>500</v>
      </c>
      <c r="H5056" s="5">
        <v>1</v>
      </c>
      <c r="K5056" s="5">
        <v>1</v>
      </c>
    </row>
    <row r="5057" spans="1:11" ht="15">
      <c r="A5057" s="26" t="s">
        <v>507</v>
      </c>
      <c r="B5057" s="29">
        <v>2</v>
      </c>
      <c r="C5057" t="s">
        <v>7296</v>
      </c>
      <c r="D5057"/>
      <c r="E5057" t="s">
        <v>7297</v>
      </c>
      <c r="F5057" s="5">
        <f t="shared" si="80"/>
        <v>25</v>
      </c>
      <c r="G5057" s="9" t="s">
        <v>500</v>
      </c>
      <c r="H5057" s="5">
        <v>1</v>
      </c>
      <c r="K5057" s="5">
        <v>1</v>
      </c>
    </row>
    <row r="5058" spans="1:11" ht="15">
      <c r="A5058" s="26" t="s">
        <v>507</v>
      </c>
      <c r="B5058" s="29">
        <v>2</v>
      </c>
      <c r="C5058" t="s">
        <v>7296</v>
      </c>
      <c r="D5058"/>
      <c r="E5058" t="s">
        <v>7298</v>
      </c>
      <c r="F5058" s="5">
        <f t="shared" si="80"/>
        <v>29</v>
      </c>
      <c r="G5058" s="9" t="s">
        <v>500</v>
      </c>
      <c r="H5058" s="5">
        <v>1</v>
      </c>
      <c r="K5058" s="5">
        <v>1</v>
      </c>
    </row>
    <row r="5059" spans="1:11" ht="15">
      <c r="A5059" s="26" t="s">
        <v>507</v>
      </c>
      <c r="B5059" s="29">
        <v>2</v>
      </c>
      <c r="C5059" t="s">
        <v>7299</v>
      </c>
      <c r="D5059"/>
      <c r="E5059" t="s">
        <v>7300</v>
      </c>
      <c r="F5059" s="5">
        <f t="shared" si="80"/>
        <v>33</v>
      </c>
      <c r="G5059" s="9" t="s">
        <v>500</v>
      </c>
      <c r="H5059" s="5">
        <v>1</v>
      </c>
      <c r="K5059" s="5">
        <v>1</v>
      </c>
    </row>
    <row r="5060" spans="1:11" ht="15">
      <c r="A5060" s="26" t="s">
        <v>507</v>
      </c>
      <c r="B5060" s="29">
        <v>2</v>
      </c>
      <c r="C5060" t="s">
        <v>7299</v>
      </c>
      <c r="D5060"/>
      <c r="E5060" t="s">
        <v>7301</v>
      </c>
      <c r="F5060" s="5">
        <f t="shared" si="80"/>
        <v>38</v>
      </c>
      <c r="G5060" s="9" t="s">
        <v>500</v>
      </c>
      <c r="H5060" s="5">
        <v>1</v>
      </c>
      <c r="K5060" s="5">
        <v>1</v>
      </c>
    </row>
    <row r="5061" spans="1:11" ht="15">
      <c r="A5061" s="26" t="s">
        <v>507</v>
      </c>
      <c r="B5061" s="29">
        <v>2</v>
      </c>
      <c r="C5061" t="s">
        <v>7302</v>
      </c>
      <c r="D5061"/>
      <c r="E5061" t="s">
        <v>7303</v>
      </c>
      <c r="F5061" s="5">
        <f t="shared" si="80"/>
        <v>26</v>
      </c>
      <c r="G5061" s="9" t="s">
        <v>500</v>
      </c>
      <c r="H5061" s="5">
        <v>1</v>
      </c>
      <c r="K5061" s="5">
        <v>1</v>
      </c>
    </row>
    <row r="5062" spans="1:11" ht="15">
      <c r="A5062" s="26" t="s">
        <v>507</v>
      </c>
      <c r="B5062" s="29">
        <v>2</v>
      </c>
      <c r="C5062" t="s">
        <v>7302</v>
      </c>
      <c r="D5062"/>
      <c r="E5062" t="s">
        <v>7304</v>
      </c>
      <c r="F5062" s="5">
        <f t="shared" si="80"/>
        <v>29</v>
      </c>
      <c r="G5062" s="9" t="s">
        <v>500</v>
      </c>
      <c r="H5062" s="5">
        <v>1</v>
      </c>
      <c r="K5062" s="5">
        <v>1</v>
      </c>
    </row>
    <row r="5063" spans="1:11" ht="15">
      <c r="A5063" s="26" t="s">
        <v>507</v>
      </c>
      <c r="B5063" s="29">
        <v>2</v>
      </c>
      <c r="C5063" t="s">
        <v>7305</v>
      </c>
      <c r="D5063"/>
      <c r="E5063" t="s">
        <v>7306</v>
      </c>
      <c r="F5063" s="5">
        <f t="shared" si="80"/>
        <v>37</v>
      </c>
      <c r="G5063" s="9" t="s">
        <v>500</v>
      </c>
      <c r="H5063" s="5">
        <v>1</v>
      </c>
      <c r="K5063" s="5">
        <v>1</v>
      </c>
    </row>
    <row r="5064" spans="1:11" ht="15">
      <c r="A5064" s="26" t="s">
        <v>507</v>
      </c>
      <c r="B5064" s="29">
        <v>2</v>
      </c>
      <c r="C5064" t="s">
        <v>7305</v>
      </c>
      <c r="D5064"/>
      <c r="E5064" t="s">
        <v>7307</v>
      </c>
      <c r="F5064" s="5">
        <f t="shared" si="80"/>
        <v>41</v>
      </c>
      <c r="G5064" s="9" t="s">
        <v>500</v>
      </c>
      <c r="H5064" s="5">
        <v>1</v>
      </c>
      <c r="K5064" s="5">
        <v>1</v>
      </c>
    </row>
    <row r="5065" spans="1:11" ht="15">
      <c r="A5065" s="26" t="s">
        <v>507</v>
      </c>
      <c r="B5065" s="29">
        <v>2</v>
      </c>
      <c r="C5065" t="s">
        <v>7308</v>
      </c>
      <c r="D5065"/>
      <c r="E5065" t="s">
        <v>7309</v>
      </c>
      <c r="F5065" s="5">
        <f t="shared" si="80"/>
        <v>27</v>
      </c>
      <c r="G5065" s="9" t="s">
        <v>500</v>
      </c>
      <c r="H5065" s="5">
        <v>1</v>
      </c>
      <c r="K5065" s="5">
        <v>1</v>
      </c>
    </row>
    <row r="5066" spans="1:11" ht="15">
      <c r="A5066" s="26" t="s">
        <v>507</v>
      </c>
      <c r="B5066" s="29">
        <v>2</v>
      </c>
      <c r="C5066" t="s">
        <v>7308</v>
      </c>
      <c r="D5066"/>
      <c r="E5066" t="s">
        <v>7310</v>
      </c>
      <c r="F5066" s="5">
        <f t="shared" si="80"/>
        <v>29</v>
      </c>
      <c r="G5066" s="9" t="s">
        <v>500</v>
      </c>
      <c r="H5066" s="5">
        <v>1</v>
      </c>
      <c r="K5066" s="5">
        <v>1</v>
      </c>
    </row>
    <row r="5067" spans="1:11" ht="15">
      <c r="A5067" s="26" t="s">
        <v>507</v>
      </c>
      <c r="B5067" s="29">
        <v>2</v>
      </c>
      <c r="C5067" t="s">
        <v>7311</v>
      </c>
      <c r="D5067"/>
      <c r="E5067" t="s">
        <v>7312</v>
      </c>
      <c r="F5067" s="5">
        <f t="shared" si="80"/>
        <v>35</v>
      </c>
      <c r="G5067" s="9" t="s">
        <v>500</v>
      </c>
      <c r="H5067" s="5">
        <v>1</v>
      </c>
      <c r="K5067" s="5">
        <v>1</v>
      </c>
    </row>
    <row r="5068" spans="1:11" ht="15">
      <c r="A5068" s="26" t="s">
        <v>507</v>
      </c>
      <c r="B5068" s="29">
        <v>2</v>
      </c>
      <c r="C5068" t="s">
        <v>7311</v>
      </c>
      <c r="D5068"/>
      <c r="E5068" t="s">
        <v>7313</v>
      </c>
      <c r="F5068" s="5">
        <f t="shared" si="80"/>
        <v>41</v>
      </c>
      <c r="G5068" s="9" t="s">
        <v>500</v>
      </c>
      <c r="H5068" s="5">
        <v>1</v>
      </c>
      <c r="K5068" s="5">
        <v>1</v>
      </c>
    </row>
    <row r="5069" spans="1:11" ht="15">
      <c r="A5069" s="26" t="s">
        <v>507</v>
      </c>
      <c r="B5069" s="29">
        <v>2</v>
      </c>
      <c r="C5069" t="s">
        <v>7314</v>
      </c>
      <c r="D5069"/>
      <c r="E5069" t="s">
        <v>7315</v>
      </c>
      <c r="F5069" s="5">
        <f t="shared" si="80"/>
        <v>26</v>
      </c>
      <c r="G5069" s="9" t="s">
        <v>500</v>
      </c>
      <c r="H5069" s="5">
        <v>1</v>
      </c>
      <c r="K5069" s="5">
        <v>1</v>
      </c>
    </row>
    <row r="5070" spans="1:11" ht="15">
      <c r="A5070" s="26" t="s">
        <v>507</v>
      </c>
      <c r="B5070" s="29">
        <v>2</v>
      </c>
      <c r="C5070" t="s">
        <v>7314</v>
      </c>
      <c r="D5070"/>
      <c r="E5070" t="s">
        <v>7316</v>
      </c>
      <c r="F5070" s="5">
        <f t="shared" si="80"/>
        <v>29</v>
      </c>
      <c r="G5070" s="9" t="s">
        <v>500</v>
      </c>
      <c r="H5070" s="5">
        <v>1</v>
      </c>
      <c r="K5070" s="5">
        <v>1</v>
      </c>
    </row>
    <row r="5071" spans="1:11" ht="15">
      <c r="A5071" s="26" t="s">
        <v>507</v>
      </c>
      <c r="B5071" s="29">
        <v>2</v>
      </c>
      <c r="C5071" t="s">
        <v>7317</v>
      </c>
      <c r="D5071"/>
      <c r="E5071" t="s">
        <v>7318</v>
      </c>
      <c r="F5071" s="5">
        <f t="shared" si="80"/>
        <v>32</v>
      </c>
      <c r="G5071" s="9" t="s">
        <v>500</v>
      </c>
      <c r="H5071" s="5">
        <v>1</v>
      </c>
      <c r="K5071" s="5">
        <v>1</v>
      </c>
    </row>
    <row r="5072" spans="1:11" ht="15">
      <c r="A5072" s="26" t="s">
        <v>507</v>
      </c>
      <c r="B5072" s="29">
        <v>2</v>
      </c>
      <c r="C5072" t="s">
        <v>7317</v>
      </c>
      <c r="D5072"/>
      <c r="E5072" t="s">
        <v>7319</v>
      </c>
      <c r="F5072" s="5">
        <f t="shared" si="80"/>
        <v>39</v>
      </c>
      <c r="G5072" s="9" t="s">
        <v>500</v>
      </c>
      <c r="H5072" s="5">
        <v>1</v>
      </c>
      <c r="K5072" s="5">
        <v>1</v>
      </c>
    </row>
    <row r="5073" spans="1:11" ht="15">
      <c r="A5073" s="26" t="s">
        <v>507</v>
      </c>
      <c r="B5073" s="29">
        <v>2</v>
      </c>
      <c r="C5073" t="s">
        <v>7320</v>
      </c>
      <c r="D5073"/>
      <c r="E5073" t="s">
        <v>7321</v>
      </c>
      <c r="F5073" s="5">
        <f t="shared" si="80"/>
        <v>23</v>
      </c>
      <c r="G5073" s="9" t="s">
        <v>500</v>
      </c>
      <c r="H5073" s="5">
        <v>1</v>
      </c>
      <c r="K5073" s="5">
        <v>1</v>
      </c>
    </row>
    <row r="5074" spans="1:11" ht="15">
      <c r="A5074" s="26" t="s">
        <v>507</v>
      </c>
      <c r="B5074" s="29">
        <v>2</v>
      </c>
      <c r="C5074" t="s">
        <v>7320</v>
      </c>
      <c r="D5074"/>
      <c r="E5074" t="s">
        <v>7322</v>
      </c>
      <c r="F5074" s="5">
        <f t="shared" si="80"/>
        <v>25</v>
      </c>
      <c r="G5074" s="9" t="s">
        <v>500</v>
      </c>
      <c r="H5074" s="5">
        <v>1</v>
      </c>
      <c r="K5074" s="5">
        <v>1</v>
      </c>
    </row>
    <row r="5075" spans="1:11" ht="15">
      <c r="A5075" s="26" t="s">
        <v>507</v>
      </c>
      <c r="B5075" s="29">
        <v>2</v>
      </c>
      <c r="C5075" t="s">
        <v>7323</v>
      </c>
      <c r="D5075"/>
      <c r="E5075" t="s">
        <v>7324</v>
      </c>
      <c r="F5075" s="5">
        <f t="shared" si="80"/>
        <v>13</v>
      </c>
      <c r="G5075" s="9" t="s">
        <v>500</v>
      </c>
      <c r="H5075" s="5">
        <v>1</v>
      </c>
      <c r="K5075" s="5">
        <v>1</v>
      </c>
    </row>
    <row r="5076" spans="1:11" ht="15">
      <c r="A5076" s="26" t="s">
        <v>507</v>
      </c>
      <c r="B5076" s="29">
        <v>2</v>
      </c>
      <c r="C5076" t="s">
        <v>7323</v>
      </c>
      <c r="D5076"/>
      <c r="E5076" t="s">
        <v>7325</v>
      </c>
      <c r="F5076" s="5">
        <f t="shared" si="80"/>
        <v>15</v>
      </c>
      <c r="G5076" s="9" t="s">
        <v>500</v>
      </c>
      <c r="H5076" s="5">
        <v>1</v>
      </c>
      <c r="K5076" s="5">
        <v>1</v>
      </c>
    </row>
    <row r="5077" spans="1:11" ht="15">
      <c r="A5077" s="26" t="s">
        <v>507</v>
      </c>
      <c r="B5077" s="29">
        <v>2</v>
      </c>
      <c r="C5077" t="s">
        <v>7326</v>
      </c>
      <c r="D5077"/>
      <c r="E5077" t="s">
        <v>7327</v>
      </c>
      <c r="F5077" s="5">
        <f t="shared" si="80"/>
        <v>29</v>
      </c>
      <c r="G5077" s="9" t="s">
        <v>500</v>
      </c>
      <c r="H5077" s="5">
        <v>1</v>
      </c>
      <c r="K5077" s="5">
        <v>1</v>
      </c>
    </row>
    <row r="5078" spans="1:11" ht="15">
      <c r="A5078" s="26" t="s">
        <v>507</v>
      </c>
      <c r="B5078" s="29">
        <v>2</v>
      </c>
      <c r="C5078" t="s">
        <v>7326</v>
      </c>
      <c r="D5078"/>
      <c r="E5078" t="s">
        <v>7328</v>
      </c>
      <c r="F5078" s="5">
        <f t="shared" si="80"/>
        <v>35</v>
      </c>
      <c r="G5078" s="9" t="s">
        <v>500</v>
      </c>
      <c r="H5078" s="5">
        <v>1</v>
      </c>
      <c r="K5078" s="5">
        <v>1</v>
      </c>
    </row>
    <row r="5079" spans="1:11" ht="15">
      <c r="A5079" s="26" t="s">
        <v>507</v>
      </c>
      <c r="B5079" s="29">
        <v>2</v>
      </c>
      <c r="C5079" t="s">
        <v>7329</v>
      </c>
      <c r="D5079"/>
      <c r="E5079" t="s">
        <v>7330</v>
      </c>
      <c r="F5079" s="5">
        <f t="shared" si="80"/>
        <v>32</v>
      </c>
      <c r="G5079" s="9" t="s">
        <v>500</v>
      </c>
      <c r="H5079" s="5">
        <v>1</v>
      </c>
      <c r="K5079" s="5">
        <v>1</v>
      </c>
    </row>
    <row r="5080" spans="1:11" ht="15">
      <c r="A5080" s="26" t="s">
        <v>507</v>
      </c>
      <c r="B5080" s="29">
        <v>2</v>
      </c>
      <c r="C5080" t="s">
        <v>7329</v>
      </c>
      <c r="D5080"/>
      <c r="E5080" t="s">
        <v>7331</v>
      </c>
      <c r="F5080" s="5">
        <f t="shared" si="80"/>
        <v>38</v>
      </c>
      <c r="G5080" s="9" t="s">
        <v>500</v>
      </c>
      <c r="H5080" s="5">
        <v>1</v>
      </c>
      <c r="K5080" s="5">
        <v>1</v>
      </c>
    </row>
    <row r="5081" spans="1:11" ht="15">
      <c r="A5081" s="26" t="s">
        <v>507</v>
      </c>
      <c r="B5081" s="29">
        <v>2</v>
      </c>
      <c r="C5081" t="s">
        <v>7332</v>
      </c>
      <c r="D5081"/>
      <c r="E5081" t="s">
        <v>7333</v>
      </c>
      <c r="F5081" s="5">
        <f t="shared" si="80"/>
        <v>28</v>
      </c>
      <c r="G5081" s="9" t="s">
        <v>500</v>
      </c>
      <c r="H5081" s="5">
        <v>1</v>
      </c>
      <c r="K5081" s="5">
        <v>1</v>
      </c>
    </row>
    <row r="5082" spans="1:11" ht="15">
      <c r="A5082" s="26" t="s">
        <v>507</v>
      </c>
      <c r="B5082" s="29">
        <v>2</v>
      </c>
      <c r="C5082" t="s">
        <v>7332</v>
      </c>
      <c r="D5082"/>
      <c r="E5082" t="s">
        <v>7334</v>
      </c>
      <c r="F5082" s="5">
        <f t="shared" si="80"/>
        <v>32</v>
      </c>
      <c r="G5082" s="9" t="s">
        <v>500</v>
      </c>
      <c r="H5082" s="5">
        <v>1</v>
      </c>
      <c r="K5082" s="5">
        <v>1</v>
      </c>
    </row>
    <row r="5083" spans="1:11" ht="15">
      <c r="A5083" s="26" t="s">
        <v>507</v>
      </c>
      <c r="B5083" s="29">
        <v>2</v>
      </c>
      <c r="C5083" t="s">
        <v>7335</v>
      </c>
      <c r="D5083"/>
      <c r="E5083" t="s">
        <v>7336</v>
      </c>
      <c r="F5083" s="5">
        <f t="shared" si="80"/>
        <v>19</v>
      </c>
      <c r="G5083" s="9" t="s">
        <v>500</v>
      </c>
      <c r="H5083" s="5">
        <v>1</v>
      </c>
      <c r="K5083" s="5">
        <v>1</v>
      </c>
    </row>
    <row r="5084" spans="1:11" ht="15">
      <c r="A5084" s="26" t="s">
        <v>507</v>
      </c>
      <c r="B5084" s="29">
        <v>2</v>
      </c>
      <c r="C5084" t="s">
        <v>7335</v>
      </c>
      <c r="D5084"/>
      <c r="E5084" t="s">
        <v>7337</v>
      </c>
      <c r="F5084" s="5">
        <f t="shared" si="80"/>
        <v>21</v>
      </c>
      <c r="G5084" s="9" t="s">
        <v>500</v>
      </c>
      <c r="H5084" s="5">
        <v>1</v>
      </c>
      <c r="K5084" s="5">
        <v>1</v>
      </c>
    </row>
    <row r="5085" spans="1:11" ht="15">
      <c r="A5085" s="26" t="s">
        <v>507</v>
      </c>
      <c r="B5085" s="29">
        <v>2</v>
      </c>
      <c r="C5085" t="s">
        <v>7338</v>
      </c>
      <c r="D5085"/>
      <c r="E5085" t="s">
        <v>7339</v>
      </c>
      <c r="F5085" s="5">
        <f t="shared" si="80"/>
        <v>51</v>
      </c>
      <c r="G5085" s="9" t="s">
        <v>500</v>
      </c>
      <c r="H5085" s="5">
        <v>1</v>
      </c>
      <c r="K5085" s="5">
        <v>1</v>
      </c>
    </row>
    <row r="5086" spans="1:11" ht="15">
      <c r="A5086" s="26" t="s">
        <v>507</v>
      </c>
      <c r="B5086" s="29">
        <v>2</v>
      </c>
      <c r="C5086" t="s">
        <v>7338</v>
      </c>
      <c r="D5086"/>
      <c r="E5086" t="s">
        <v>7340</v>
      </c>
      <c r="F5086" s="5">
        <f t="shared" si="80"/>
        <v>56</v>
      </c>
      <c r="G5086" s="9" t="s">
        <v>500</v>
      </c>
      <c r="H5086" s="5">
        <v>1</v>
      </c>
      <c r="K5086" s="5">
        <v>1</v>
      </c>
    </row>
    <row r="5087" spans="1:11" ht="15">
      <c r="A5087" s="26" t="s">
        <v>507</v>
      </c>
      <c r="B5087" s="29">
        <v>2</v>
      </c>
      <c r="C5087" t="s">
        <v>7341</v>
      </c>
      <c r="D5087"/>
      <c r="E5087" s="30" t="s">
        <v>7761</v>
      </c>
      <c r="F5087" s="5">
        <f t="shared" si="80"/>
        <v>0</v>
      </c>
      <c r="G5087" s="9" t="s">
        <v>500</v>
      </c>
      <c r="H5087" s="5">
        <v>1</v>
      </c>
    </row>
    <row r="5088" spans="1:11" ht="15">
      <c r="A5088" s="26" t="s">
        <v>507</v>
      </c>
      <c r="B5088" s="29">
        <v>2</v>
      </c>
      <c r="C5088" t="s">
        <v>7341</v>
      </c>
      <c r="D5088"/>
      <c r="E5088" s="30" t="s">
        <v>7761</v>
      </c>
      <c r="F5088" s="5">
        <f t="shared" si="80"/>
        <v>0</v>
      </c>
      <c r="G5088" s="9" t="s">
        <v>500</v>
      </c>
      <c r="H5088" s="5">
        <v>1</v>
      </c>
    </row>
    <row r="5089" spans="1:11" ht="15">
      <c r="A5089" s="26" t="s">
        <v>507</v>
      </c>
      <c r="B5089" s="29">
        <v>2</v>
      </c>
      <c r="C5089" t="s">
        <v>7342</v>
      </c>
      <c r="D5089"/>
      <c r="E5089" t="s">
        <v>7343</v>
      </c>
      <c r="F5089" s="5">
        <f t="shared" si="80"/>
        <v>17</v>
      </c>
      <c r="G5089" s="9" t="s">
        <v>500</v>
      </c>
      <c r="H5089" s="5">
        <v>1</v>
      </c>
      <c r="K5089" s="5">
        <v>1</v>
      </c>
    </row>
    <row r="5090" spans="1:11" ht="15">
      <c r="A5090" s="26" t="s">
        <v>507</v>
      </c>
      <c r="B5090" s="29">
        <v>2</v>
      </c>
      <c r="C5090" t="s">
        <v>7342</v>
      </c>
      <c r="D5090"/>
      <c r="E5090" t="s">
        <v>7344</v>
      </c>
      <c r="F5090" s="5">
        <f t="shared" si="80"/>
        <v>19</v>
      </c>
      <c r="G5090" s="9" t="s">
        <v>500</v>
      </c>
      <c r="H5090" s="5">
        <v>1</v>
      </c>
      <c r="K5090" s="5">
        <v>1</v>
      </c>
    </row>
    <row r="5091" spans="1:11" ht="15">
      <c r="A5091" s="26" t="s">
        <v>507</v>
      </c>
      <c r="B5091" s="29">
        <v>2</v>
      </c>
      <c r="C5091" t="s">
        <v>7345</v>
      </c>
      <c r="D5091"/>
      <c r="E5091" t="s">
        <v>7346</v>
      </c>
      <c r="F5091" s="5">
        <f t="shared" si="80"/>
        <v>51</v>
      </c>
      <c r="G5091" s="9" t="s">
        <v>500</v>
      </c>
      <c r="H5091" s="5">
        <v>1</v>
      </c>
      <c r="K5091" s="5">
        <v>1</v>
      </c>
    </row>
    <row r="5092" spans="1:11" ht="15">
      <c r="A5092" s="26" t="s">
        <v>507</v>
      </c>
      <c r="B5092" s="29">
        <v>2</v>
      </c>
      <c r="C5092" t="s">
        <v>7345</v>
      </c>
      <c r="D5092"/>
      <c r="E5092" t="s">
        <v>7347</v>
      </c>
      <c r="F5092" s="5">
        <f t="shared" si="80"/>
        <v>57</v>
      </c>
      <c r="G5092" s="9" t="s">
        <v>500</v>
      </c>
      <c r="H5092" s="5">
        <v>1</v>
      </c>
      <c r="K5092" s="5">
        <v>1</v>
      </c>
    </row>
    <row r="5093" spans="1:11" ht="15">
      <c r="A5093" s="26" t="s">
        <v>507</v>
      </c>
      <c r="B5093" s="29">
        <v>2</v>
      </c>
      <c r="C5093" t="s">
        <v>7348</v>
      </c>
      <c r="D5093"/>
      <c r="E5093" t="s">
        <v>7349</v>
      </c>
      <c r="F5093" s="5">
        <f t="shared" si="80"/>
        <v>16</v>
      </c>
      <c r="G5093" s="9" t="s">
        <v>500</v>
      </c>
      <c r="H5093" s="5">
        <v>1</v>
      </c>
      <c r="K5093" s="5">
        <v>1</v>
      </c>
    </row>
    <row r="5094" spans="1:11" ht="15">
      <c r="A5094" s="26" t="s">
        <v>507</v>
      </c>
      <c r="B5094" s="29">
        <v>2</v>
      </c>
      <c r="C5094" t="s">
        <v>7348</v>
      </c>
      <c r="D5094"/>
      <c r="E5094" t="s">
        <v>7350</v>
      </c>
      <c r="F5094" s="5">
        <f t="shared" si="80"/>
        <v>18</v>
      </c>
      <c r="G5094" s="9" t="s">
        <v>500</v>
      </c>
      <c r="H5094" s="5">
        <v>1</v>
      </c>
      <c r="K5094" s="5">
        <v>1</v>
      </c>
    </row>
    <row r="5095" spans="1:11" ht="15">
      <c r="A5095" s="26" t="s">
        <v>507</v>
      </c>
      <c r="B5095" s="29">
        <v>2</v>
      </c>
      <c r="C5095" t="s">
        <v>7351</v>
      </c>
      <c r="D5095"/>
      <c r="E5095" t="s">
        <v>7352</v>
      </c>
      <c r="F5095" s="5">
        <f t="shared" si="80"/>
        <v>35</v>
      </c>
      <c r="G5095" s="9" t="s">
        <v>500</v>
      </c>
      <c r="H5095" s="5">
        <v>1</v>
      </c>
      <c r="K5095" s="5">
        <v>1</v>
      </c>
    </row>
    <row r="5096" spans="1:11" ht="15">
      <c r="A5096" s="26" t="s">
        <v>507</v>
      </c>
      <c r="B5096" s="29">
        <v>2</v>
      </c>
      <c r="C5096" t="s">
        <v>7351</v>
      </c>
      <c r="D5096"/>
      <c r="E5096" t="s">
        <v>7353</v>
      </c>
      <c r="F5096" s="5">
        <f t="shared" si="80"/>
        <v>39</v>
      </c>
      <c r="G5096" s="9" t="s">
        <v>500</v>
      </c>
      <c r="H5096" s="5">
        <v>1</v>
      </c>
      <c r="K5096" s="5">
        <v>1</v>
      </c>
    </row>
    <row r="5097" spans="1:11" ht="15">
      <c r="A5097" s="26" t="s">
        <v>507</v>
      </c>
      <c r="B5097" s="29">
        <v>2</v>
      </c>
      <c r="C5097" t="s">
        <v>7354</v>
      </c>
      <c r="D5097"/>
      <c r="E5097" t="s">
        <v>7355</v>
      </c>
      <c r="F5097" s="5">
        <f t="shared" si="80"/>
        <v>17</v>
      </c>
      <c r="G5097" s="9" t="s">
        <v>500</v>
      </c>
      <c r="H5097" s="5">
        <v>1</v>
      </c>
      <c r="K5097" s="5">
        <v>1</v>
      </c>
    </row>
    <row r="5098" spans="1:11" ht="15">
      <c r="A5098" s="26" t="s">
        <v>507</v>
      </c>
      <c r="B5098" s="29">
        <v>2</v>
      </c>
      <c r="C5098" t="s">
        <v>7354</v>
      </c>
      <c r="D5098"/>
      <c r="E5098" t="s">
        <v>7356</v>
      </c>
      <c r="F5098" s="5">
        <f t="shared" si="80"/>
        <v>20</v>
      </c>
      <c r="G5098" s="9" t="s">
        <v>500</v>
      </c>
      <c r="H5098" s="5">
        <v>1</v>
      </c>
      <c r="K5098" s="5">
        <v>1</v>
      </c>
    </row>
    <row r="5099" spans="1:11" ht="15">
      <c r="A5099" s="26" t="s">
        <v>507</v>
      </c>
      <c r="B5099" s="29">
        <v>2</v>
      </c>
      <c r="C5099" t="s">
        <v>7357</v>
      </c>
      <c r="D5099"/>
      <c r="E5099" t="s">
        <v>7358</v>
      </c>
      <c r="F5099" s="5">
        <f t="shared" si="80"/>
        <v>32</v>
      </c>
      <c r="G5099" s="9" t="s">
        <v>500</v>
      </c>
      <c r="H5099" s="5">
        <v>1</v>
      </c>
      <c r="K5099" s="5">
        <v>1</v>
      </c>
    </row>
    <row r="5100" spans="1:11" ht="15">
      <c r="A5100" s="26" t="s">
        <v>507</v>
      </c>
      <c r="B5100" s="29">
        <v>2</v>
      </c>
      <c r="C5100" t="s">
        <v>7357</v>
      </c>
      <c r="D5100"/>
      <c r="E5100" t="s">
        <v>7359</v>
      </c>
      <c r="F5100" s="5">
        <f t="shared" si="80"/>
        <v>38</v>
      </c>
      <c r="G5100" s="9" t="s">
        <v>500</v>
      </c>
      <c r="H5100" s="5">
        <v>1</v>
      </c>
      <c r="K5100" s="5">
        <v>1</v>
      </c>
    </row>
    <row r="5101" spans="1:11" ht="15">
      <c r="A5101" s="26" t="s">
        <v>507</v>
      </c>
      <c r="B5101" s="29">
        <v>2</v>
      </c>
      <c r="C5101" t="s">
        <v>7360</v>
      </c>
      <c r="D5101"/>
      <c r="E5101" t="s">
        <v>7361</v>
      </c>
      <c r="F5101" s="5">
        <f t="shared" si="80"/>
        <v>39</v>
      </c>
      <c r="G5101" s="9" t="s">
        <v>500</v>
      </c>
      <c r="H5101" s="5">
        <v>1</v>
      </c>
      <c r="K5101" s="5">
        <v>1</v>
      </c>
    </row>
    <row r="5102" spans="1:11" ht="15">
      <c r="A5102" s="26" t="s">
        <v>507</v>
      </c>
      <c r="B5102" s="29">
        <v>2</v>
      </c>
      <c r="C5102" t="s">
        <v>7360</v>
      </c>
      <c r="D5102"/>
      <c r="E5102" t="s">
        <v>7362</v>
      </c>
      <c r="F5102" s="5">
        <f t="shared" si="80"/>
        <v>46</v>
      </c>
      <c r="G5102" s="9" t="s">
        <v>500</v>
      </c>
      <c r="H5102" s="5">
        <v>1</v>
      </c>
      <c r="K5102" s="5">
        <v>1</v>
      </c>
    </row>
    <row r="5103" spans="1:11" ht="15">
      <c r="A5103" s="26" t="s">
        <v>507</v>
      </c>
      <c r="B5103" s="29">
        <v>2</v>
      </c>
      <c r="C5103" t="s">
        <v>7363</v>
      </c>
      <c r="D5103"/>
      <c r="E5103" t="s">
        <v>7364</v>
      </c>
      <c r="F5103" s="5">
        <f t="shared" si="80"/>
        <v>24</v>
      </c>
      <c r="G5103" s="9" t="s">
        <v>500</v>
      </c>
      <c r="H5103" s="5">
        <v>1</v>
      </c>
      <c r="K5103" s="5">
        <v>1</v>
      </c>
    </row>
    <row r="5104" spans="1:11" ht="15">
      <c r="A5104" s="26" t="s">
        <v>507</v>
      </c>
      <c r="B5104" s="29">
        <v>2</v>
      </c>
      <c r="C5104" t="s">
        <v>7363</v>
      </c>
      <c r="D5104"/>
      <c r="E5104" t="s">
        <v>7365</v>
      </c>
      <c r="F5104" s="5">
        <f t="shared" si="80"/>
        <v>28</v>
      </c>
      <c r="G5104" s="9" t="s">
        <v>500</v>
      </c>
      <c r="H5104" s="5">
        <v>1</v>
      </c>
      <c r="K5104" s="5">
        <v>1</v>
      </c>
    </row>
    <row r="5105" spans="1:11" ht="15">
      <c r="A5105" s="26" t="s">
        <v>507</v>
      </c>
      <c r="B5105" s="29">
        <v>2</v>
      </c>
      <c r="C5105" t="s">
        <v>7366</v>
      </c>
      <c r="D5105"/>
      <c r="E5105" t="s">
        <v>7367</v>
      </c>
      <c r="F5105" s="5">
        <f t="shared" si="80"/>
        <v>39</v>
      </c>
      <c r="G5105" s="9" t="s">
        <v>500</v>
      </c>
      <c r="H5105" s="5">
        <v>1</v>
      </c>
      <c r="K5105" s="5">
        <v>1</v>
      </c>
    </row>
    <row r="5106" spans="1:11" ht="15">
      <c r="A5106" s="26" t="s">
        <v>507</v>
      </c>
      <c r="B5106" s="29">
        <v>2</v>
      </c>
      <c r="C5106" t="s">
        <v>7366</v>
      </c>
      <c r="D5106"/>
      <c r="E5106" t="s">
        <v>7368</v>
      </c>
      <c r="F5106" s="5">
        <f t="shared" si="80"/>
        <v>48</v>
      </c>
      <c r="G5106" s="9" t="s">
        <v>500</v>
      </c>
      <c r="H5106" s="5">
        <v>1</v>
      </c>
      <c r="K5106" s="5">
        <v>1</v>
      </c>
    </row>
    <row r="5107" spans="1:11" ht="15">
      <c r="A5107" s="26" t="s">
        <v>507</v>
      </c>
      <c r="B5107" s="29">
        <v>2</v>
      </c>
      <c r="C5107" t="s">
        <v>7369</v>
      </c>
      <c r="D5107"/>
      <c r="E5107" t="s">
        <v>7370</v>
      </c>
      <c r="F5107" s="5">
        <f t="shared" si="80"/>
        <v>40</v>
      </c>
      <c r="G5107" s="9" t="s">
        <v>500</v>
      </c>
      <c r="H5107" s="5">
        <v>1</v>
      </c>
      <c r="K5107" s="5">
        <v>1</v>
      </c>
    </row>
    <row r="5108" spans="1:11" ht="15">
      <c r="A5108" s="26" t="s">
        <v>507</v>
      </c>
      <c r="B5108" s="29">
        <v>2</v>
      </c>
      <c r="C5108" t="s">
        <v>7369</v>
      </c>
      <c r="D5108"/>
      <c r="E5108" t="s">
        <v>7371</v>
      </c>
      <c r="F5108" s="5">
        <f t="shared" si="80"/>
        <v>45</v>
      </c>
      <c r="G5108" s="9" t="s">
        <v>500</v>
      </c>
      <c r="H5108" s="5">
        <v>1</v>
      </c>
      <c r="K5108" s="5">
        <v>1</v>
      </c>
    </row>
    <row r="5109" spans="1:11" ht="15">
      <c r="A5109" s="26" t="s">
        <v>507</v>
      </c>
      <c r="B5109" s="29">
        <v>2</v>
      </c>
      <c r="C5109" t="s">
        <v>7372</v>
      </c>
      <c r="D5109"/>
      <c r="E5109" t="s">
        <v>7373</v>
      </c>
      <c r="F5109" s="5">
        <f t="shared" si="80"/>
        <v>37</v>
      </c>
      <c r="G5109" s="9" t="s">
        <v>500</v>
      </c>
      <c r="H5109" s="5">
        <v>1</v>
      </c>
      <c r="K5109" s="5">
        <v>1</v>
      </c>
    </row>
    <row r="5110" spans="1:11" ht="15">
      <c r="A5110" s="26" t="s">
        <v>507</v>
      </c>
      <c r="B5110" s="29">
        <v>2</v>
      </c>
      <c r="C5110" t="s">
        <v>7372</v>
      </c>
      <c r="D5110"/>
      <c r="E5110" t="s">
        <v>7374</v>
      </c>
      <c r="F5110" s="5">
        <f t="shared" si="80"/>
        <v>44</v>
      </c>
      <c r="G5110" s="9" t="s">
        <v>500</v>
      </c>
      <c r="H5110" s="5">
        <v>1</v>
      </c>
      <c r="K5110" s="5">
        <v>1</v>
      </c>
    </row>
    <row r="5111" spans="1:11" ht="15">
      <c r="A5111" s="26" t="s">
        <v>507</v>
      </c>
      <c r="B5111" s="29">
        <v>2</v>
      </c>
      <c r="C5111" t="s">
        <v>7375</v>
      </c>
      <c r="D5111"/>
      <c r="E5111" t="s">
        <v>7376</v>
      </c>
      <c r="F5111" s="5">
        <f t="shared" si="80"/>
        <v>40</v>
      </c>
      <c r="G5111" s="9" t="s">
        <v>500</v>
      </c>
      <c r="H5111" s="5">
        <v>1</v>
      </c>
      <c r="K5111" s="5">
        <v>1</v>
      </c>
    </row>
    <row r="5112" spans="1:11" ht="15">
      <c r="A5112" s="26" t="s">
        <v>507</v>
      </c>
      <c r="B5112" s="29">
        <v>2</v>
      </c>
      <c r="C5112" t="s">
        <v>7375</v>
      </c>
      <c r="D5112"/>
      <c r="E5112" t="s">
        <v>7377</v>
      </c>
      <c r="F5112" s="5">
        <f t="shared" si="80"/>
        <v>46</v>
      </c>
      <c r="G5112" s="9" t="s">
        <v>500</v>
      </c>
      <c r="H5112" s="5">
        <v>1</v>
      </c>
      <c r="K5112" s="5">
        <v>1</v>
      </c>
    </row>
    <row r="5113" spans="1:11" ht="15">
      <c r="A5113" s="26" t="s">
        <v>507</v>
      </c>
      <c r="B5113" s="29">
        <v>2</v>
      </c>
      <c r="C5113" t="s">
        <v>7378</v>
      </c>
      <c r="D5113"/>
      <c r="E5113" t="s">
        <v>7379</v>
      </c>
      <c r="F5113" s="5">
        <f t="shared" si="80"/>
        <v>25</v>
      </c>
      <c r="G5113" s="9" t="s">
        <v>500</v>
      </c>
      <c r="H5113" s="5">
        <v>1</v>
      </c>
      <c r="K5113" s="5">
        <v>1</v>
      </c>
    </row>
    <row r="5114" spans="1:11" ht="15">
      <c r="A5114" s="26" t="s">
        <v>507</v>
      </c>
      <c r="B5114" s="29">
        <v>2</v>
      </c>
      <c r="C5114" t="s">
        <v>7378</v>
      </c>
      <c r="D5114"/>
      <c r="E5114" t="s">
        <v>7380</v>
      </c>
      <c r="F5114" s="5">
        <f t="shared" si="80"/>
        <v>29</v>
      </c>
      <c r="G5114" s="9" t="s">
        <v>500</v>
      </c>
      <c r="H5114" s="5">
        <v>1</v>
      </c>
      <c r="K5114" s="5">
        <v>1</v>
      </c>
    </row>
    <row r="5115" spans="1:11" ht="15">
      <c r="A5115" s="26" t="s">
        <v>507</v>
      </c>
      <c r="B5115" s="29">
        <v>2</v>
      </c>
      <c r="C5115" t="s">
        <v>7381</v>
      </c>
      <c r="D5115"/>
      <c r="E5115" t="s">
        <v>7382</v>
      </c>
      <c r="F5115" s="5">
        <f t="shared" si="80"/>
        <v>56</v>
      </c>
      <c r="G5115" s="9" t="s">
        <v>500</v>
      </c>
      <c r="H5115" s="5">
        <v>1</v>
      </c>
      <c r="K5115" s="5">
        <v>1</v>
      </c>
    </row>
    <row r="5116" spans="1:11" ht="15">
      <c r="A5116" s="26" t="s">
        <v>507</v>
      </c>
      <c r="B5116" s="29">
        <v>2</v>
      </c>
      <c r="C5116" t="s">
        <v>7381</v>
      </c>
      <c r="D5116"/>
      <c r="E5116" s="30" t="s">
        <v>7761</v>
      </c>
      <c r="F5116" s="5">
        <f t="shared" si="80"/>
        <v>0</v>
      </c>
      <c r="G5116" s="9" t="s">
        <v>500</v>
      </c>
      <c r="H5116" s="5">
        <v>1</v>
      </c>
    </row>
    <row r="5117" spans="1:11" ht="15">
      <c r="A5117" s="26" t="s">
        <v>507</v>
      </c>
      <c r="B5117" s="29">
        <v>2</v>
      </c>
      <c r="C5117" t="s">
        <v>7383</v>
      </c>
      <c r="D5117"/>
      <c r="E5117" t="s">
        <v>7384</v>
      </c>
      <c r="F5117" s="5">
        <f t="shared" ref="F5117:F5180" si="81">LEN(E5117)</f>
        <v>18</v>
      </c>
      <c r="G5117" s="9" t="s">
        <v>500</v>
      </c>
      <c r="H5117" s="5">
        <v>1</v>
      </c>
      <c r="K5117" s="5">
        <v>1</v>
      </c>
    </row>
    <row r="5118" spans="1:11" ht="15">
      <c r="A5118" s="26" t="s">
        <v>507</v>
      </c>
      <c r="B5118" s="29">
        <v>2</v>
      </c>
      <c r="C5118" t="s">
        <v>7383</v>
      </c>
      <c r="D5118"/>
      <c r="E5118" t="s">
        <v>7385</v>
      </c>
      <c r="F5118" s="5">
        <f t="shared" si="81"/>
        <v>21</v>
      </c>
      <c r="G5118" s="9" t="s">
        <v>500</v>
      </c>
      <c r="H5118" s="5">
        <v>1</v>
      </c>
      <c r="K5118" s="5">
        <v>1</v>
      </c>
    </row>
    <row r="5119" spans="1:11" ht="15">
      <c r="A5119" s="26" t="s">
        <v>507</v>
      </c>
      <c r="B5119" s="29">
        <v>2</v>
      </c>
      <c r="C5119" t="s">
        <v>7386</v>
      </c>
      <c r="D5119"/>
      <c r="E5119" t="s">
        <v>7387</v>
      </c>
      <c r="F5119" s="5">
        <f t="shared" si="81"/>
        <v>35</v>
      </c>
      <c r="G5119" s="9" t="s">
        <v>500</v>
      </c>
      <c r="H5119" s="5">
        <v>1</v>
      </c>
      <c r="K5119" s="5">
        <v>1</v>
      </c>
    </row>
    <row r="5120" spans="1:11" ht="15">
      <c r="A5120" s="26" t="s">
        <v>507</v>
      </c>
      <c r="B5120" s="29">
        <v>2</v>
      </c>
      <c r="C5120" t="s">
        <v>7386</v>
      </c>
      <c r="D5120"/>
      <c r="E5120" t="s">
        <v>7388</v>
      </c>
      <c r="F5120" s="5">
        <f t="shared" si="81"/>
        <v>40</v>
      </c>
      <c r="G5120" s="9" t="s">
        <v>500</v>
      </c>
      <c r="H5120" s="5">
        <v>1</v>
      </c>
      <c r="K5120" s="5">
        <v>1</v>
      </c>
    </row>
    <row r="5121" spans="1:11" ht="15">
      <c r="A5121" s="26" t="s">
        <v>507</v>
      </c>
      <c r="B5121" s="29">
        <v>2</v>
      </c>
      <c r="C5121" t="s">
        <v>7389</v>
      </c>
      <c r="D5121"/>
      <c r="E5121" t="s">
        <v>7390</v>
      </c>
      <c r="F5121" s="5">
        <f t="shared" si="81"/>
        <v>41</v>
      </c>
      <c r="G5121" s="9" t="s">
        <v>500</v>
      </c>
      <c r="H5121" s="5">
        <v>1</v>
      </c>
      <c r="K5121" s="5">
        <v>1</v>
      </c>
    </row>
    <row r="5122" spans="1:11" ht="15">
      <c r="A5122" s="26" t="s">
        <v>507</v>
      </c>
      <c r="B5122" s="29">
        <v>2</v>
      </c>
      <c r="C5122" t="s">
        <v>7389</v>
      </c>
      <c r="D5122"/>
      <c r="E5122" t="s">
        <v>7391</v>
      </c>
      <c r="F5122" s="5">
        <f t="shared" si="81"/>
        <v>46</v>
      </c>
      <c r="G5122" s="9" t="s">
        <v>500</v>
      </c>
      <c r="H5122" s="5">
        <v>1</v>
      </c>
      <c r="K5122" s="5">
        <v>1</v>
      </c>
    </row>
    <row r="5123" spans="1:11" ht="15">
      <c r="A5123" s="26" t="s">
        <v>507</v>
      </c>
      <c r="B5123" s="29">
        <v>2</v>
      </c>
      <c r="C5123" t="s">
        <v>7392</v>
      </c>
      <c r="D5123"/>
      <c r="E5123" t="s">
        <v>7393</v>
      </c>
      <c r="F5123" s="5">
        <f t="shared" si="81"/>
        <v>36</v>
      </c>
      <c r="G5123" s="9" t="s">
        <v>500</v>
      </c>
      <c r="H5123" s="5">
        <v>1</v>
      </c>
      <c r="K5123" s="5">
        <v>1</v>
      </c>
    </row>
    <row r="5124" spans="1:11" ht="15">
      <c r="A5124" s="26" t="s">
        <v>507</v>
      </c>
      <c r="B5124" s="29">
        <v>2</v>
      </c>
      <c r="C5124" t="s">
        <v>7392</v>
      </c>
      <c r="D5124"/>
      <c r="E5124" t="s">
        <v>7394</v>
      </c>
      <c r="F5124" s="5">
        <f t="shared" si="81"/>
        <v>41</v>
      </c>
      <c r="G5124" s="9" t="s">
        <v>500</v>
      </c>
      <c r="H5124" s="5">
        <v>1</v>
      </c>
      <c r="K5124" s="5">
        <v>1</v>
      </c>
    </row>
    <row r="5125" spans="1:11" ht="15">
      <c r="A5125" s="26" t="s">
        <v>507</v>
      </c>
      <c r="B5125" s="29">
        <v>2</v>
      </c>
      <c r="C5125" t="s">
        <v>7395</v>
      </c>
      <c r="D5125"/>
      <c r="E5125" t="s">
        <v>7396</v>
      </c>
      <c r="F5125" s="5">
        <f t="shared" si="81"/>
        <v>25</v>
      </c>
      <c r="G5125" s="9" t="s">
        <v>500</v>
      </c>
      <c r="H5125" s="5">
        <v>1</v>
      </c>
      <c r="K5125" s="5">
        <v>1</v>
      </c>
    </row>
    <row r="5126" spans="1:11" ht="15">
      <c r="A5126" s="26" t="s">
        <v>507</v>
      </c>
      <c r="B5126" s="29">
        <v>2</v>
      </c>
      <c r="C5126" t="s">
        <v>7395</v>
      </c>
      <c r="D5126"/>
      <c r="E5126" t="s">
        <v>7397</v>
      </c>
      <c r="F5126" s="5">
        <f t="shared" si="81"/>
        <v>31</v>
      </c>
      <c r="G5126" s="9" t="s">
        <v>500</v>
      </c>
      <c r="H5126" s="5">
        <v>1</v>
      </c>
      <c r="K5126" s="5">
        <v>1</v>
      </c>
    </row>
    <row r="5127" spans="1:11" ht="15">
      <c r="A5127" s="26" t="s">
        <v>507</v>
      </c>
      <c r="B5127" s="29">
        <v>2</v>
      </c>
      <c r="C5127" t="s">
        <v>7398</v>
      </c>
      <c r="D5127"/>
      <c r="E5127" t="s">
        <v>7399</v>
      </c>
      <c r="F5127" s="5">
        <f t="shared" si="81"/>
        <v>41</v>
      </c>
      <c r="G5127" s="9" t="s">
        <v>500</v>
      </c>
      <c r="H5127" s="5">
        <v>1</v>
      </c>
      <c r="K5127" s="5">
        <v>1</v>
      </c>
    </row>
    <row r="5128" spans="1:11" ht="15">
      <c r="A5128" s="26" t="s">
        <v>507</v>
      </c>
      <c r="B5128" s="29">
        <v>2</v>
      </c>
      <c r="C5128" t="s">
        <v>7398</v>
      </c>
      <c r="D5128"/>
      <c r="E5128" t="s">
        <v>7400</v>
      </c>
      <c r="F5128" s="5">
        <f t="shared" si="81"/>
        <v>46</v>
      </c>
      <c r="G5128" s="9" t="s">
        <v>500</v>
      </c>
      <c r="H5128" s="5">
        <v>1</v>
      </c>
      <c r="K5128" s="5">
        <v>1</v>
      </c>
    </row>
    <row r="5129" spans="1:11" ht="15">
      <c r="A5129" s="26" t="s">
        <v>507</v>
      </c>
      <c r="B5129" s="29">
        <v>2</v>
      </c>
      <c r="C5129" t="s">
        <v>7401</v>
      </c>
      <c r="D5129"/>
      <c r="E5129" t="s">
        <v>7402</v>
      </c>
      <c r="F5129" s="5">
        <f t="shared" si="81"/>
        <v>26</v>
      </c>
      <c r="G5129" s="9" t="s">
        <v>500</v>
      </c>
      <c r="H5129" s="5">
        <v>1</v>
      </c>
      <c r="K5129" s="5">
        <v>1</v>
      </c>
    </row>
    <row r="5130" spans="1:11" ht="15">
      <c r="A5130" s="26" t="s">
        <v>507</v>
      </c>
      <c r="B5130" s="29">
        <v>2</v>
      </c>
      <c r="C5130" t="s">
        <v>7401</v>
      </c>
      <c r="D5130"/>
      <c r="E5130" t="s">
        <v>7403</v>
      </c>
      <c r="F5130" s="5">
        <f t="shared" si="81"/>
        <v>29</v>
      </c>
      <c r="G5130" s="9" t="s">
        <v>500</v>
      </c>
      <c r="H5130" s="5">
        <v>1</v>
      </c>
      <c r="K5130" s="5">
        <v>1</v>
      </c>
    </row>
    <row r="5131" spans="1:11" ht="15">
      <c r="A5131" s="26" t="s">
        <v>507</v>
      </c>
      <c r="B5131" s="29">
        <v>2</v>
      </c>
      <c r="C5131" t="s">
        <v>7404</v>
      </c>
      <c r="D5131"/>
      <c r="E5131" t="s">
        <v>7405</v>
      </c>
      <c r="F5131" s="5">
        <f t="shared" si="81"/>
        <v>43</v>
      </c>
      <c r="G5131" s="9" t="s">
        <v>500</v>
      </c>
      <c r="H5131" s="5">
        <v>1</v>
      </c>
      <c r="K5131" s="5">
        <v>1</v>
      </c>
    </row>
    <row r="5132" spans="1:11" ht="15">
      <c r="A5132" s="26" t="s">
        <v>507</v>
      </c>
      <c r="B5132" s="29">
        <v>2</v>
      </c>
      <c r="C5132" t="s">
        <v>7404</v>
      </c>
      <c r="D5132"/>
      <c r="E5132" t="s">
        <v>7406</v>
      </c>
      <c r="F5132" s="5">
        <f t="shared" si="81"/>
        <v>50</v>
      </c>
      <c r="G5132" s="9" t="s">
        <v>500</v>
      </c>
      <c r="H5132" s="5">
        <v>1</v>
      </c>
      <c r="K5132" s="5">
        <v>1</v>
      </c>
    </row>
    <row r="5133" spans="1:11" ht="15">
      <c r="A5133" s="26" t="s">
        <v>507</v>
      </c>
      <c r="B5133" s="29">
        <v>2</v>
      </c>
      <c r="C5133" t="s">
        <v>7407</v>
      </c>
      <c r="D5133"/>
      <c r="E5133" t="s">
        <v>7408</v>
      </c>
      <c r="F5133" s="5">
        <f t="shared" si="81"/>
        <v>38</v>
      </c>
      <c r="G5133" s="9" t="s">
        <v>500</v>
      </c>
      <c r="H5133" s="5">
        <v>1</v>
      </c>
      <c r="K5133" s="5">
        <v>1</v>
      </c>
    </row>
    <row r="5134" spans="1:11" ht="15">
      <c r="A5134" s="26" t="s">
        <v>507</v>
      </c>
      <c r="B5134" s="29">
        <v>2</v>
      </c>
      <c r="C5134" t="s">
        <v>7407</v>
      </c>
      <c r="D5134"/>
      <c r="E5134" t="s">
        <v>7409</v>
      </c>
      <c r="F5134" s="5">
        <f t="shared" si="81"/>
        <v>42</v>
      </c>
      <c r="G5134" s="9" t="s">
        <v>500</v>
      </c>
      <c r="H5134" s="5">
        <v>1</v>
      </c>
      <c r="K5134" s="5">
        <v>1</v>
      </c>
    </row>
    <row r="5135" spans="1:11" ht="15">
      <c r="A5135" s="26" t="s">
        <v>507</v>
      </c>
      <c r="B5135" s="29">
        <v>2</v>
      </c>
      <c r="C5135" t="s">
        <v>7410</v>
      </c>
      <c r="D5135"/>
      <c r="E5135" t="s">
        <v>7411</v>
      </c>
      <c r="F5135" s="5">
        <f t="shared" si="81"/>
        <v>53</v>
      </c>
      <c r="G5135" s="9" t="s">
        <v>500</v>
      </c>
      <c r="H5135" s="5">
        <v>1</v>
      </c>
      <c r="K5135" s="5">
        <v>1</v>
      </c>
    </row>
    <row r="5136" spans="1:11" ht="15">
      <c r="A5136" s="26" t="s">
        <v>507</v>
      </c>
      <c r="B5136" s="29">
        <v>2</v>
      </c>
      <c r="C5136" t="s">
        <v>7410</v>
      </c>
      <c r="D5136"/>
      <c r="E5136" t="s">
        <v>7412</v>
      </c>
      <c r="F5136" s="5">
        <f t="shared" si="81"/>
        <v>61</v>
      </c>
      <c r="G5136" s="9" t="s">
        <v>500</v>
      </c>
      <c r="H5136" s="5">
        <v>1</v>
      </c>
      <c r="K5136" s="5">
        <v>1</v>
      </c>
    </row>
    <row r="5137" spans="1:11" ht="15">
      <c r="A5137" s="26" t="s">
        <v>507</v>
      </c>
      <c r="B5137" s="29">
        <v>2</v>
      </c>
      <c r="C5137" t="s">
        <v>7413</v>
      </c>
      <c r="D5137"/>
      <c r="E5137" t="s">
        <v>7414</v>
      </c>
      <c r="F5137" s="5">
        <f t="shared" si="81"/>
        <v>33</v>
      </c>
      <c r="G5137" s="9" t="s">
        <v>500</v>
      </c>
      <c r="H5137" s="5">
        <v>1</v>
      </c>
      <c r="K5137" s="5">
        <v>1</v>
      </c>
    </row>
    <row r="5138" spans="1:11" ht="15">
      <c r="A5138" s="26" t="s">
        <v>507</v>
      </c>
      <c r="B5138" s="29">
        <v>2</v>
      </c>
      <c r="C5138" t="s">
        <v>7413</v>
      </c>
      <c r="D5138"/>
      <c r="E5138" t="s">
        <v>7415</v>
      </c>
      <c r="F5138" s="5">
        <f t="shared" si="81"/>
        <v>39</v>
      </c>
      <c r="G5138" s="9" t="s">
        <v>500</v>
      </c>
      <c r="H5138" s="5">
        <v>1</v>
      </c>
      <c r="K5138" s="5">
        <v>1</v>
      </c>
    </row>
    <row r="5139" spans="1:11" ht="15">
      <c r="A5139" s="26" t="s">
        <v>507</v>
      </c>
      <c r="B5139" s="29">
        <v>2</v>
      </c>
      <c r="C5139" t="s">
        <v>7416</v>
      </c>
      <c r="D5139"/>
      <c r="E5139" t="s">
        <v>7417</v>
      </c>
      <c r="F5139" s="5">
        <f t="shared" si="81"/>
        <v>59</v>
      </c>
      <c r="G5139" s="9" t="s">
        <v>500</v>
      </c>
      <c r="H5139" s="5">
        <v>1</v>
      </c>
      <c r="K5139" s="5">
        <v>1</v>
      </c>
    </row>
    <row r="5140" spans="1:11" ht="15">
      <c r="A5140" s="26" t="s">
        <v>507</v>
      </c>
      <c r="B5140" s="29">
        <v>2</v>
      </c>
      <c r="C5140" t="s">
        <v>7416</v>
      </c>
      <c r="D5140"/>
      <c r="E5140" s="30" t="s">
        <v>7761</v>
      </c>
      <c r="F5140" s="5">
        <f t="shared" si="81"/>
        <v>0</v>
      </c>
      <c r="G5140" s="9" t="s">
        <v>500</v>
      </c>
      <c r="H5140" s="5">
        <v>1</v>
      </c>
    </row>
    <row r="5141" spans="1:11" ht="15">
      <c r="A5141" s="26" t="s">
        <v>507</v>
      </c>
      <c r="B5141" s="29">
        <v>2</v>
      </c>
      <c r="C5141" t="s">
        <v>7418</v>
      </c>
      <c r="D5141"/>
      <c r="E5141" t="s">
        <v>7419</v>
      </c>
      <c r="F5141" s="5">
        <f t="shared" si="81"/>
        <v>24</v>
      </c>
      <c r="G5141" s="9" t="s">
        <v>500</v>
      </c>
      <c r="H5141" s="5">
        <v>1</v>
      </c>
      <c r="K5141" s="5">
        <v>1</v>
      </c>
    </row>
    <row r="5142" spans="1:11" ht="15">
      <c r="A5142" s="26" t="s">
        <v>507</v>
      </c>
      <c r="B5142" s="29">
        <v>2</v>
      </c>
      <c r="C5142" t="s">
        <v>7418</v>
      </c>
      <c r="D5142"/>
      <c r="E5142" t="s">
        <v>7420</v>
      </c>
      <c r="F5142" s="5">
        <f t="shared" si="81"/>
        <v>27</v>
      </c>
      <c r="G5142" s="9" t="s">
        <v>500</v>
      </c>
      <c r="H5142" s="5">
        <v>1</v>
      </c>
      <c r="K5142" s="5">
        <v>1</v>
      </c>
    </row>
    <row r="5143" spans="1:11" ht="15">
      <c r="A5143" s="26" t="s">
        <v>507</v>
      </c>
      <c r="B5143" s="29">
        <v>2</v>
      </c>
      <c r="C5143" t="s">
        <v>7421</v>
      </c>
      <c r="D5143"/>
      <c r="E5143" t="s">
        <v>7422</v>
      </c>
      <c r="F5143" s="5">
        <f t="shared" si="81"/>
        <v>20</v>
      </c>
      <c r="G5143" s="9" t="s">
        <v>500</v>
      </c>
      <c r="H5143" s="5">
        <v>1</v>
      </c>
      <c r="K5143" s="5">
        <v>1</v>
      </c>
    </row>
    <row r="5144" spans="1:11" ht="15">
      <c r="A5144" s="26" t="s">
        <v>507</v>
      </c>
      <c r="B5144" s="29">
        <v>2</v>
      </c>
      <c r="C5144" t="s">
        <v>7421</v>
      </c>
      <c r="D5144"/>
      <c r="E5144" t="s">
        <v>7423</v>
      </c>
      <c r="F5144" s="5">
        <f t="shared" si="81"/>
        <v>23</v>
      </c>
      <c r="G5144" s="9" t="s">
        <v>500</v>
      </c>
      <c r="H5144" s="5">
        <v>1</v>
      </c>
      <c r="K5144" s="5">
        <v>1</v>
      </c>
    </row>
    <row r="5145" spans="1:11" ht="15">
      <c r="A5145" s="26" t="s">
        <v>507</v>
      </c>
      <c r="B5145" s="29">
        <v>2</v>
      </c>
      <c r="C5145" t="s">
        <v>7424</v>
      </c>
      <c r="D5145"/>
      <c r="E5145" t="s">
        <v>7425</v>
      </c>
      <c r="F5145" s="5">
        <f t="shared" si="81"/>
        <v>31</v>
      </c>
      <c r="G5145" s="9" t="s">
        <v>500</v>
      </c>
      <c r="H5145" s="5">
        <v>1</v>
      </c>
      <c r="K5145" s="5">
        <v>1</v>
      </c>
    </row>
    <row r="5146" spans="1:11" ht="15">
      <c r="A5146" s="26" t="s">
        <v>507</v>
      </c>
      <c r="B5146" s="29">
        <v>2</v>
      </c>
      <c r="C5146" t="s">
        <v>7424</v>
      </c>
      <c r="D5146"/>
      <c r="E5146" t="s">
        <v>7426</v>
      </c>
      <c r="F5146" s="5">
        <f t="shared" si="81"/>
        <v>36</v>
      </c>
      <c r="G5146" s="9" t="s">
        <v>500</v>
      </c>
      <c r="H5146" s="5">
        <v>1</v>
      </c>
      <c r="K5146" s="5">
        <v>1</v>
      </c>
    </row>
    <row r="5147" spans="1:11" ht="15">
      <c r="A5147" s="26" t="s">
        <v>507</v>
      </c>
      <c r="B5147" s="29">
        <v>2</v>
      </c>
      <c r="C5147" t="s">
        <v>7427</v>
      </c>
      <c r="D5147"/>
      <c r="E5147" t="s">
        <v>7428</v>
      </c>
      <c r="F5147" s="5">
        <f t="shared" si="81"/>
        <v>44</v>
      </c>
      <c r="G5147" s="9" t="s">
        <v>500</v>
      </c>
      <c r="H5147" s="5">
        <v>1</v>
      </c>
      <c r="K5147" s="5">
        <v>1</v>
      </c>
    </row>
    <row r="5148" spans="1:11" ht="15">
      <c r="A5148" s="26" t="s">
        <v>507</v>
      </c>
      <c r="B5148" s="29">
        <v>2</v>
      </c>
      <c r="C5148" t="s">
        <v>7427</v>
      </c>
      <c r="D5148"/>
      <c r="E5148" t="s">
        <v>7429</v>
      </c>
      <c r="F5148" s="5">
        <f t="shared" si="81"/>
        <v>49</v>
      </c>
      <c r="G5148" s="9" t="s">
        <v>500</v>
      </c>
      <c r="H5148" s="5">
        <v>1</v>
      </c>
      <c r="K5148" s="5">
        <v>1</v>
      </c>
    </row>
    <row r="5149" spans="1:11" ht="15">
      <c r="A5149" s="26" t="s">
        <v>507</v>
      </c>
      <c r="B5149" s="29">
        <v>2</v>
      </c>
      <c r="C5149" t="s">
        <v>7430</v>
      </c>
      <c r="D5149"/>
      <c r="E5149" t="s">
        <v>7431</v>
      </c>
      <c r="F5149" s="5">
        <f t="shared" si="81"/>
        <v>36</v>
      </c>
      <c r="G5149" s="9" t="s">
        <v>500</v>
      </c>
      <c r="H5149" s="5">
        <v>1</v>
      </c>
      <c r="K5149" s="5">
        <v>1</v>
      </c>
    </row>
    <row r="5150" spans="1:11" ht="15">
      <c r="A5150" s="26" t="s">
        <v>507</v>
      </c>
      <c r="B5150" s="29">
        <v>2</v>
      </c>
      <c r="C5150" t="s">
        <v>7430</v>
      </c>
      <c r="D5150"/>
      <c r="E5150" t="s">
        <v>7432</v>
      </c>
      <c r="F5150" s="5">
        <f t="shared" si="81"/>
        <v>42</v>
      </c>
      <c r="G5150" s="9" t="s">
        <v>500</v>
      </c>
      <c r="H5150" s="5">
        <v>1</v>
      </c>
      <c r="K5150" s="5">
        <v>1</v>
      </c>
    </row>
    <row r="5151" spans="1:11" ht="15">
      <c r="A5151" s="26" t="s">
        <v>507</v>
      </c>
      <c r="B5151" s="29">
        <v>2</v>
      </c>
      <c r="C5151" t="s">
        <v>7433</v>
      </c>
      <c r="D5151"/>
      <c r="E5151" t="s">
        <v>7434</v>
      </c>
      <c r="F5151" s="5">
        <f t="shared" si="81"/>
        <v>27</v>
      </c>
      <c r="G5151" s="9" t="s">
        <v>500</v>
      </c>
      <c r="H5151" s="5">
        <v>1</v>
      </c>
      <c r="K5151" s="5">
        <v>1</v>
      </c>
    </row>
    <row r="5152" spans="1:11" ht="15">
      <c r="A5152" s="26" t="s">
        <v>507</v>
      </c>
      <c r="B5152" s="29">
        <v>2</v>
      </c>
      <c r="C5152" t="s">
        <v>7433</v>
      </c>
      <c r="D5152"/>
      <c r="E5152" t="s">
        <v>7435</v>
      </c>
      <c r="F5152" s="5">
        <f t="shared" si="81"/>
        <v>31</v>
      </c>
      <c r="G5152" s="9" t="s">
        <v>500</v>
      </c>
      <c r="H5152" s="5">
        <v>1</v>
      </c>
      <c r="K5152" s="5">
        <v>1</v>
      </c>
    </row>
    <row r="5153" spans="1:11" ht="15">
      <c r="A5153" s="26" t="s">
        <v>507</v>
      </c>
      <c r="B5153" s="29">
        <v>2</v>
      </c>
      <c r="C5153" t="s">
        <v>7436</v>
      </c>
      <c r="D5153"/>
      <c r="E5153" t="s">
        <v>7437</v>
      </c>
      <c r="F5153" s="5">
        <f t="shared" si="81"/>
        <v>33</v>
      </c>
      <c r="G5153" s="9" t="s">
        <v>500</v>
      </c>
      <c r="H5153" s="5">
        <v>1</v>
      </c>
      <c r="K5153" s="5">
        <v>1</v>
      </c>
    </row>
    <row r="5154" spans="1:11" ht="15">
      <c r="A5154" s="26" t="s">
        <v>507</v>
      </c>
      <c r="B5154" s="29">
        <v>2</v>
      </c>
      <c r="C5154" t="s">
        <v>7436</v>
      </c>
      <c r="D5154"/>
      <c r="E5154" t="s">
        <v>7438</v>
      </c>
      <c r="F5154" s="5">
        <f t="shared" si="81"/>
        <v>38</v>
      </c>
      <c r="G5154" s="9" t="s">
        <v>500</v>
      </c>
      <c r="H5154" s="5">
        <v>1</v>
      </c>
      <c r="K5154" s="5">
        <v>1</v>
      </c>
    </row>
    <row r="5155" spans="1:11" ht="15">
      <c r="A5155" s="26" t="s">
        <v>507</v>
      </c>
      <c r="B5155" s="29">
        <v>2</v>
      </c>
      <c r="C5155" t="s">
        <v>7439</v>
      </c>
      <c r="D5155"/>
      <c r="E5155" t="s">
        <v>7440</v>
      </c>
      <c r="F5155" s="5">
        <f t="shared" si="81"/>
        <v>22</v>
      </c>
      <c r="G5155" s="9" t="s">
        <v>500</v>
      </c>
      <c r="H5155" s="5">
        <v>1</v>
      </c>
      <c r="K5155" s="5">
        <v>1</v>
      </c>
    </row>
    <row r="5156" spans="1:11" ht="15">
      <c r="A5156" s="26" t="s">
        <v>507</v>
      </c>
      <c r="B5156" s="29">
        <v>2</v>
      </c>
      <c r="C5156" t="s">
        <v>7439</v>
      </c>
      <c r="D5156"/>
      <c r="E5156" t="s">
        <v>7441</v>
      </c>
      <c r="F5156" s="5">
        <f t="shared" si="81"/>
        <v>25</v>
      </c>
      <c r="G5156" s="9" t="s">
        <v>500</v>
      </c>
      <c r="H5156" s="5">
        <v>1</v>
      </c>
      <c r="K5156" s="5">
        <v>1</v>
      </c>
    </row>
    <row r="5157" spans="1:11" ht="15">
      <c r="A5157" s="26" t="s">
        <v>507</v>
      </c>
      <c r="B5157" s="29">
        <v>2</v>
      </c>
      <c r="C5157" t="s">
        <v>7442</v>
      </c>
      <c r="D5157"/>
      <c r="E5157" t="s">
        <v>7443</v>
      </c>
      <c r="F5157" s="5">
        <f t="shared" si="81"/>
        <v>19</v>
      </c>
      <c r="G5157" s="9" t="s">
        <v>500</v>
      </c>
      <c r="H5157" s="5">
        <v>1</v>
      </c>
      <c r="K5157" s="5">
        <v>1</v>
      </c>
    </row>
    <row r="5158" spans="1:11" ht="15">
      <c r="A5158" s="26" t="s">
        <v>507</v>
      </c>
      <c r="B5158" s="29">
        <v>2</v>
      </c>
      <c r="C5158" t="s">
        <v>7442</v>
      </c>
      <c r="D5158"/>
      <c r="E5158" t="s">
        <v>7444</v>
      </c>
      <c r="F5158" s="5">
        <f t="shared" si="81"/>
        <v>23</v>
      </c>
      <c r="G5158" s="9" t="s">
        <v>500</v>
      </c>
      <c r="H5158" s="5">
        <v>1</v>
      </c>
      <c r="K5158" s="5">
        <v>1</v>
      </c>
    </row>
    <row r="5159" spans="1:11" ht="15">
      <c r="A5159" s="26" t="s">
        <v>507</v>
      </c>
      <c r="B5159" s="29">
        <v>2</v>
      </c>
      <c r="C5159" t="s">
        <v>7445</v>
      </c>
      <c r="D5159"/>
      <c r="E5159" t="s">
        <v>7446</v>
      </c>
      <c r="F5159" s="5">
        <f t="shared" si="81"/>
        <v>19</v>
      </c>
      <c r="G5159" s="9" t="s">
        <v>500</v>
      </c>
      <c r="H5159" s="5">
        <v>1</v>
      </c>
      <c r="K5159" s="5">
        <v>1</v>
      </c>
    </row>
    <row r="5160" spans="1:11" ht="15">
      <c r="A5160" s="26" t="s">
        <v>507</v>
      </c>
      <c r="B5160" s="29">
        <v>2</v>
      </c>
      <c r="C5160" t="s">
        <v>7445</v>
      </c>
      <c r="D5160"/>
      <c r="E5160" t="s">
        <v>7447</v>
      </c>
      <c r="F5160" s="5">
        <f t="shared" si="81"/>
        <v>22</v>
      </c>
      <c r="G5160" s="9" t="s">
        <v>500</v>
      </c>
      <c r="H5160" s="5">
        <v>1</v>
      </c>
      <c r="K5160" s="5">
        <v>1</v>
      </c>
    </row>
    <row r="5161" spans="1:11" ht="15">
      <c r="A5161" s="26" t="s">
        <v>507</v>
      </c>
      <c r="B5161" s="29">
        <v>2</v>
      </c>
      <c r="C5161" t="s">
        <v>7448</v>
      </c>
      <c r="D5161"/>
      <c r="E5161" t="s">
        <v>7449</v>
      </c>
      <c r="F5161" s="5">
        <f t="shared" si="81"/>
        <v>18</v>
      </c>
      <c r="G5161" s="9" t="s">
        <v>500</v>
      </c>
      <c r="H5161" s="5">
        <v>1</v>
      </c>
      <c r="K5161" s="5">
        <v>1</v>
      </c>
    </row>
    <row r="5162" spans="1:11" ht="15">
      <c r="A5162" s="26" t="s">
        <v>507</v>
      </c>
      <c r="B5162" s="29">
        <v>2</v>
      </c>
      <c r="C5162" t="s">
        <v>7448</v>
      </c>
      <c r="D5162"/>
      <c r="E5162" t="s">
        <v>7450</v>
      </c>
      <c r="F5162" s="5">
        <f t="shared" si="81"/>
        <v>21</v>
      </c>
      <c r="G5162" s="9" t="s">
        <v>500</v>
      </c>
      <c r="H5162" s="5">
        <v>1</v>
      </c>
      <c r="K5162" s="5">
        <v>1</v>
      </c>
    </row>
    <row r="5163" spans="1:11" ht="15">
      <c r="A5163" s="26" t="s">
        <v>507</v>
      </c>
      <c r="B5163" s="29">
        <v>2</v>
      </c>
      <c r="C5163" t="s">
        <v>7451</v>
      </c>
      <c r="D5163"/>
      <c r="E5163" t="s">
        <v>7452</v>
      </c>
      <c r="F5163" s="5">
        <f t="shared" si="81"/>
        <v>56</v>
      </c>
      <c r="G5163" s="9" t="s">
        <v>500</v>
      </c>
      <c r="H5163" s="5">
        <v>1</v>
      </c>
      <c r="K5163" s="5">
        <v>1</v>
      </c>
    </row>
    <row r="5164" spans="1:11" ht="15">
      <c r="A5164" s="26" t="s">
        <v>507</v>
      </c>
      <c r="B5164" s="29">
        <v>2</v>
      </c>
      <c r="C5164" t="s">
        <v>7451</v>
      </c>
      <c r="D5164"/>
      <c r="E5164" s="30" t="s">
        <v>7761</v>
      </c>
      <c r="F5164" s="5">
        <f t="shared" si="81"/>
        <v>0</v>
      </c>
      <c r="G5164" s="9" t="s">
        <v>500</v>
      </c>
      <c r="H5164" s="5">
        <v>1</v>
      </c>
    </row>
    <row r="5165" spans="1:11" ht="15">
      <c r="A5165" s="26" t="s">
        <v>507</v>
      </c>
      <c r="B5165" s="29">
        <v>2</v>
      </c>
      <c r="C5165" t="s">
        <v>7453</v>
      </c>
      <c r="D5165"/>
      <c r="E5165" t="s">
        <v>7454</v>
      </c>
      <c r="F5165" s="5">
        <f t="shared" si="81"/>
        <v>27</v>
      </c>
      <c r="G5165" s="9" t="s">
        <v>500</v>
      </c>
      <c r="H5165" s="5">
        <v>1</v>
      </c>
      <c r="K5165" s="5">
        <v>1</v>
      </c>
    </row>
    <row r="5166" spans="1:11" ht="15">
      <c r="A5166" s="26" t="s">
        <v>507</v>
      </c>
      <c r="B5166" s="29">
        <v>2</v>
      </c>
      <c r="C5166" t="s">
        <v>7453</v>
      </c>
      <c r="D5166"/>
      <c r="E5166" t="s">
        <v>7455</v>
      </c>
      <c r="F5166" s="5">
        <f t="shared" si="81"/>
        <v>31</v>
      </c>
      <c r="G5166" s="9" t="s">
        <v>500</v>
      </c>
      <c r="H5166" s="5">
        <v>1</v>
      </c>
      <c r="K5166" s="5">
        <v>1</v>
      </c>
    </row>
    <row r="5167" spans="1:11" ht="15">
      <c r="A5167" s="26" t="s">
        <v>507</v>
      </c>
      <c r="B5167" s="29">
        <v>2</v>
      </c>
      <c r="C5167" t="s">
        <v>7456</v>
      </c>
      <c r="D5167"/>
      <c r="E5167" t="s">
        <v>7457</v>
      </c>
      <c r="F5167" s="5">
        <f t="shared" si="81"/>
        <v>18</v>
      </c>
      <c r="G5167" s="9" t="s">
        <v>500</v>
      </c>
      <c r="H5167" s="5">
        <v>1</v>
      </c>
      <c r="K5167" s="5">
        <v>1</v>
      </c>
    </row>
    <row r="5168" spans="1:11" ht="15">
      <c r="A5168" s="26" t="s">
        <v>507</v>
      </c>
      <c r="B5168" s="29">
        <v>2</v>
      </c>
      <c r="C5168" t="s">
        <v>7456</v>
      </c>
      <c r="D5168"/>
      <c r="E5168" t="s">
        <v>7458</v>
      </c>
      <c r="F5168" s="5">
        <f t="shared" si="81"/>
        <v>19</v>
      </c>
      <c r="G5168" s="9" t="s">
        <v>500</v>
      </c>
      <c r="H5168" s="5">
        <v>1</v>
      </c>
      <c r="K5168" s="5">
        <v>1</v>
      </c>
    </row>
    <row r="5169" spans="1:11" ht="15">
      <c r="A5169" s="26" t="s">
        <v>507</v>
      </c>
      <c r="B5169" s="29">
        <v>2</v>
      </c>
      <c r="C5169" t="s">
        <v>7459</v>
      </c>
      <c r="D5169"/>
      <c r="E5169" t="s">
        <v>7460</v>
      </c>
      <c r="F5169" s="5">
        <f t="shared" si="81"/>
        <v>23</v>
      </c>
      <c r="G5169" s="9" t="s">
        <v>500</v>
      </c>
      <c r="H5169" s="5">
        <v>1</v>
      </c>
      <c r="K5169" s="5">
        <v>1</v>
      </c>
    </row>
    <row r="5170" spans="1:11" ht="15">
      <c r="A5170" s="26" t="s">
        <v>507</v>
      </c>
      <c r="B5170" s="29">
        <v>2</v>
      </c>
      <c r="C5170" t="s">
        <v>7459</v>
      </c>
      <c r="D5170"/>
      <c r="E5170" t="s">
        <v>7461</v>
      </c>
      <c r="F5170" s="5">
        <f t="shared" si="81"/>
        <v>24</v>
      </c>
      <c r="G5170" s="9" t="s">
        <v>500</v>
      </c>
      <c r="H5170" s="5">
        <v>1</v>
      </c>
      <c r="K5170" s="5">
        <v>1</v>
      </c>
    </row>
    <row r="5171" spans="1:11" ht="15">
      <c r="A5171" s="26" t="s">
        <v>507</v>
      </c>
      <c r="B5171" s="29">
        <v>2</v>
      </c>
      <c r="C5171" t="s">
        <v>7462</v>
      </c>
      <c r="D5171"/>
      <c r="E5171" t="s">
        <v>7463</v>
      </c>
      <c r="F5171" s="5">
        <f t="shared" si="81"/>
        <v>29</v>
      </c>
      <c r="G5171" s="9" t="s">
        <v>500</v>
      </c>
      <c r="H5171" s="5">
        <v>1</v>
      </c>
      <c r="K5171" s="5">
        <v>1</v>
      </c>
    </row>
    <row r="5172" spans="1:11" ht="15">
      <c r="A5172" s="26" t="s">
        <v>507</v>
      </c>
      <c r="B5172" s="29">
        <v>2</v>
      </c>
      <c r="C5172" t="s">
        <v>7462</v>
      </c>
      <c r="D5172"/>
      <c r="E5172" t="s">
        <v>7464</v>
      </c>
      <c r="F5172" s="5">
        <f t="shared" si="81"/>
        <v>32</v>
      </c>
      <c r="G5172" s="9" t="s">
        <v>500</v>
      </c>
      <c r="H5172" s="5">
        <v>1</v>
      </c>
      <c r="K5172" s="5">
        <v>1</v>
      </c>
    </row>
    <row r="5173" spans="1:11" ht="15">
      <c r="A5173" s="26" t="s">
        <v>507</v>
      </c>
      <c r="B5173" s="29">
        <v>2</v>
      </c>
      <c r="C5173" t="s">
        <v>7465</v>
      </c>
      <c r="D5173"/>
      <c r="E5173" t="s">
        <v>7466</v>
      </c>
      <c r="F5173" s="5">
        <f t="shared" si="81"/>
        <v>23</v>
      </c>
      <c r="G5173" s="9" t="s">
        <v>500</v>
      </c>
      <c r="H5173" s="5">
        <v>1</v>
      </c>
      <c r="K5173" s="5">
        <v>1</v>
      </c>
    </row>
    <row r="5174" spans="1:11" ht="15">
      <c r="A5174" s="26" t="s">
        <v>507</v>
      </c>
      <c r="B5174" s="29">
        <v>2</v>
      </c>
      <c r="C5174" t="s">
        <v>7465</v>
      </c>
      <c r="D5174"/>
      <c r="E5174" t="s">
        <v>7467</v>
      </c>
      <c r="F5174" s="5">
        <f t="shared" si="81"/>
        <v>26</v>
      </c>
      <c r="G5174" s="9" t="s">
        <v>500</v>
      </c>
      <c r="H5174" s="5">
        <v>1</v>
      </c>
      <c r="K5174" s="5">
        <v>1</v>
      </c>
    </row>
    <row r="5175" spans="1:11" ht="15">
      <c r="A5175" s="26" t="s">
        <v>507</v>
      </c>
      <c r="B5175" s="29">
        <v>2</v>
      </c>
      <c r="C5175" t="s">
        <v>7468</v>
      </c>
      <c r="D5175"/>
      <c r="E5175" t="s">
        <v>7469</v>
      </c>
      <c r="F5175" s="5">
        <f t="shared" si="81"/>
        <v>29</v>
      </c>
      <c r="G5175" s="9" t="s">
        <v>500</v>
      </c>
      <c r="H5175" s="5">
        <v>1</v>
      </c>
      <c r="K5175" s="5">
        <v>1</v>
      </c>
    </row>
    <row r="5176" spans="1:11" ht="15">
      <c r="A5176" s="26" t="s">
        <v>507</v>
      </c>
      <c r="B5176" s="29">
        <v>2</v>
      </c>
      <c r="C5176" t="s">
        <v>7468</v>
      </c>
      <c r="D5176"/>
      <c r="E5176" t="s">
        <v>7470</v>
      </c>
      <c r="F5176" s="5">
        <f t="shared" si="81"/>
        <v>33</v>
      </c>
      <c r="G5176" s="9" t="s">
        <v>500</v>
      </c>
      <c r="H5176" s="5">
        <v>1</v>
      </c>
      <c r="K5176" s="5">
        <v>1</v>
      </c>
    </row>
    <row r="5177" spans="1:11" ht="15">
      <c r="A5177" s="26" t="s">
        <v>507</v>
      </c>
      <c r="B5177" s="29">
        <v>2</v>
      </c>
      <c r="C5177" t="s">
        <v>7471</v>
      </c>
      <c r="D5177"/>
      <c r="E5177" t="s">
        <v>7472</v>
      </c>
      <c r="F5177" s="5">
        <f t="shared" si="81"/>
        <v>23</v>
      </c>
      <c r="G5177" s="9" t="s">
        <v>500</v>
      </c>
      <c r="H5177" s="5">
        <v>1</v>
      </c>
      <c r="K5177" s="5">
        <v>1</v>
      </c>
    </row>
    <row r="5178" spans="1:11" ht="15">
      <c r="A5178" s="26" t="s">
        <v>507</v>
      </c>
      <c r="B5178" s="29">
        <v>2</v>
      </c>
      <c r="C5178" t="s">
        <v>7471</v>
      </c>
      <c r="D5178"/>
      <c r="E5178" t="s">
        <v>7473</v>
      </c>
      <c r="F5178" s="5">
        <f t="shared" si="81"/>
        <v>25</v>
      </c>
      <c r="G5178" s="9" t="s">
        <v>500</v>
      </c>
      <c r="H5178" s="5">
        <v>1</v>
      </c>
      <c r="K5178" s="5">
        <v>1</v>
      </c>
    </row>
    <row r="5179" spans="1:11" ht="15">
      <c r="A5179" s="26" t="s">
        <v>507</v>
      </c>
      <c r="B5179" s="29">
        <v>2</v>
      </c>
      <c r="C5179" t="s">
        <v>7474</v>
      </c>
      <c r="D5179"/>
      <c r="E5179" t="s">
        <v>7475</v>
      </c>
      <c r="F5179" s="5">
        <f t="shared" si="81"/>
        <v>35</v>
      </c>
      <c r="G5179" s="9" t="s">
        <v>500</v>
      </c>
      <c r="H5179" s="5">
        <v>1</v>
      </c>
      <c r="K5179" s="5">
        <v>1</v>
      </c>
    </row>
    <row r="5180" spans="1:11" ht="15">
      <c r="A5180" s="26" t="s">
        <v>507</v>
      </c>
      <c r="B5180" s="29">
        <v>2</v>
      </c>
      <c r="C5180" t="s">
        <v>7474</v>
      </c>
      <c r="D5180"/>
      <c r="E5180" t="s">
        <v>7476</v>
      </c>
      <c r="F5180" s="5">
        <f t="shared" si="81"/>
        <v>39</v>
      </c>
      <c r="G5180" s="9" t="s">
        <v>500</v>
      </c>
      <c r="H5180" s="5">
        <v>1</v>
      </c>
      <c r="K5180" s="5">
        <v>1</v>
      </c>
    </row>
    <row r="5181" spans="1:11" ht="15">
      <c r="A5181" s="26" t="s">
        <v>507</v>
      </c>
      <c r="B5181" s="29">
        <v>2</v>
      </c>
      <c r="C5181" t="s">
        <v>7477</v>
      </c>
      <c r="D5181"/>
      <c r="E5181" t="s">
        <v>7478</v>
      </c>
      <c r="F5181" s="5">
        <f t="shared" ref="F5181:F5244" si="82">LEN(E5181)</f>
        <v>31</v>
      </c>
      <c r="G5181" s="9" t="s">
        <v>500</v>
      </c>
      <c r="H5181" s="5">
        <v>1</v>
      </c>
      <c r="K5181" s="5">
        <v>1</v>
      </c>
    </row>
    <row r="5182" spans="1:11" ht="15">
      <c r="A5182" s="26" t="s">
        <v>507</v>
      </c>
      <c r="B5182" s="29">
        <v>2</v>
      </c>
      <c r="C5182" t="s">
        <v>7477</v>
      </c>
      <c r="D5182"/>
      <c r="E5182" t="s">
        <v>7479</v>
      </c>
      <c r="F5182" s="5">
        <f t="shared" si="82"/>
        <v>35</v>
      </c>
      <c r="G5182" s="9" t="s">
        <v>500</v>
      </c>
      <c r="H5182" s="5">
        <v>1</v>
      </c>
      <c r="K5182" s="5">
        <v>1</v>
      </c>
    </row>
    <row r="5183" spans="1:11" ht="15">
      <c r="A5183" s="26" t="s">
        <v>507</v>
      </c>
      <c r="B5183" s="29">
        <v>2</v>
      </c>
      <c r="C5183" t="s">
        <v>7480</v>
      </c>
      <c r="D5183"/>
      <c r="E5183" t="s">
        <v>7481</v>
      </c>
      <c r="F5183" s="5">
        <f t="shared" si="82"/>
        <v>45</v>
      </c>
      <c r="G5183" s="9" t="s">
        <v>500</v>
      </c>
      <c r="H5183" s="5">
        <v>1</v>
      </c>
      <c r="K5183" s="5">
        <v>1</v>
      </c>
    </row>
    <row r="5184" spans="1:11" ht="15">
      <c r="A5184" s="26" t="s">
        <v>507</v>
      </c>
      <c r="B5184" s="29">
        <v>2</v>
      </c>
      <c r="C5184" t="s">
        <v>7480</v>
      </c>
      <c r="D5184"/>
      <c r="E5184" t="s">
        <v>7482</v>
      </c>
      <c r="F5184" s="5">
        <f t="shared" si="82"/>
        <v>52</v>
      </c>
      <c r="G5184" s="9" t="s">
        <v>500</v>
      </c>
      <c r="H5184" s="5">
        <v>1</v>
      </c>
      <c r="K5184" s="5">
        <v>1</v>
      </c>
    </row>
    <row r="5185" spans="1:11" ht="15">
      <c r="A5185" s="26" t="s">
        <v>507</v>
      </c>
      <c r="B5185" s="29">
        <v>2</v>
      </c>
      <c r="C5185" t="s">
        <v>7483</v>
      </c>
      <c r="D5185"/>
      <c r="E5185" t="s">
        <v>7484</v>
      </c>
      <c r="F5185" s="5">
        <f t="shared" si="82"/>
        <v>40</v>
      </c>
      <c r="G5185" s="9" t="s">
        <v>500</v>
      </c>
      <c r="H5185" s="5">
        <v>1</v>
      </c>
      <c r="K5185" s="5">
        <v>1</v>
      </c>
    </row>
    <row r="5186" spans="1:11" ht="15">
      <c r="A5186" s="26" t="s">
        <v>507</v>
      </c>
      <c r="B5186" s="29">
        <v>2</v>
      </c>
      <c r="C5186" t="s">
        <v>7483</v>
      </c>
      <c r="D5186"/>
      <c r="E5186" t="s">
        <v>7485</v>
      </c>
      <c r="F5186" s="5">
        <f t="shared" si="82"/>
        <v>46</v>
      </c>
      <c r="G5186" s="9" t="s">
        <v>500</v>
      </c>
      <c r="H5186" s="5">
        <v>1</v>
      </c>
      <c r="K5186" s="5">
        <v>1</v>
      </c>
    </row>
    <row r="5187" spans="1:11" ht="15">
      <c r="A5187" s="26" t="s">
        <v>507</v>
      </c>
      <c r="B5187" s="29">
        <v>2</v>
      </c>
      <c r="C5187" t="s">
        <v>7486</v>
      </c>
      <c r="D5187"/>
      <c r="E5187" t="s">
        <v>7487</v>
      </c>
      <c r="F5187" s="5">
        <f t="shared" si="82"/>
        <v>45</v>
      </c>
      <c r="G5187" s="9" t="s">
        <v>500</v>
      </c>
      <c r="H5187" s="5">
        <v>1</v>
      </c>
      <c r="K5187" s="5">
        <v>1</v>
      </c>
    </row>
    <row r="5188" spans="1:11" ht="15">
      <c r="A5188" s="26" t="s">
        <v>507</v>
      </c>
      <c r="B5188" s="29">
        <v>2</v>
      </c>
      <c r="C5188" t="s">
        <v>7486</v>
      </c>
      <c r="D5188"/>
      <c r="E5188" t="s">
        <v>7488</v>
      </c>
      <c r="F5188" s="5">
        <f t="shared" si="82"/>
        <v>49</v>
      </c>
      <c r="G5188" s="9" t="s">
        <v>500</v>
      </c>
      <c r="H5188" s="5">
        <v>1</v>
      </c>
      <c r="K5188" s="5">
        <v>1</v>
      </c>
    </row>
    <row r="5189" spans="1:11" ht="15">
      <c r="A5189" s="26" t="s">
        <v>507</v>
      </c>
      <c r="B5189" s="29">
        <v>2</v>
      </c>
      <c r="C5189" t="s">
        <v>7489</v>
      </c>
      <c r="D5189"/>
      <c r="E5189" t="s">
        <v>7490</v>
      </c>
      <c r="F5189" s="5">
        <f t="shared" si="82"/>
        <v>34</v>
      </c>
      <c r="G5189" s="9" t="s">
        <v>500</v>
      </c>
      <c r="H5189" s="5">
        <v>1</v>
      </c>
      <c r="K5189" s="5">
        <v>1</v>
      </c>
    </row>
    <row r="5190" spans="1:11" ht="15">
      <c r="A5190" s="26" t="s">
        <v>507</v>
      </c>
      <c r="B5190" s="29">
        <v>2</v>
      </c>
      <c r="C5190" t="s">
        <v>7489</v>
      </c>
      <c r="D5190"/>
      <c r="E5190" t="s">
        <v>7491</v>
      </c>
      <c r="F5190" s="5">
        <f t="shared" si="82"/>
        <v>39</v>
      </c>
      <c r="G5190" s="9" t="s">
        <v>500</v>
      </c>
      <c r="H5190" s="5">
        <v>1</v>
      </c>
      <c r="K5190" s="5">
        <v>1</v>
      </c>
    </row>
    <row r="5191" spans="1:11" ht="15">
      <c r="A5191" s="26" t="s">
        <v>507</v>
      </c>
      <c r="B5191" s="29">
        <v>2</v>
      </c>
      <c r="C5191" t="s">
        <v>7492</v>
      </c>
      <c r="D5191"/>
      <c r="E5191" t="s">
        <v>7493</v>
      </c>
      <c r="F5191" s="5">
        <f t="shared" si="82"/>
        <v>54</v>
      </c>
      <c r="G5191" s="9" t="s">
        <v>500</v>
      </c>
      <c r="H5191" s="5">
        <v>1</v>
      </c>
      <c r="K5191" s="5">
        <v>1</v>
      </c>
    </row>
    <row r="5192" spans="1:11" ht="15">
      <c r="A5192" s="26" t="s">
        <v>507</v>
      </c>
      <c r="B5192" s="29">
        <v>2</v>
      </c>
      <c r="C5192" t="s">
        <v>7492</v>
      </c>
      <c r="D5192"/>
      <c r="E5192" t="s">
        <v>7494</v>
      </c>
      <c r="F5192" s="5">
        <f t="shared" si="82"/>
        <v>62</v>
      </c>
      <c r="G5192" s="9" t="s">
        <v>500</v>
      </c>
      <c r="H5192" s="5">
        <v>1</v>
      </c>
      <c r="K5192" s="5">
        <v>1</v>
      </c>
    </row>
    <row r="5193" spans="1:11" ht="15">
      <c r="A5193" s="26" t="s">
        <v>507</v>
      </c>
      <c r="B5193" s="29">
        <v>2</v>
      </c>
      <c r="C5193" t="s">
        <v>7495</v>
      </c>
      <c r="D5193"/>
      <c r="E5193" s="30" t="s">
        <v>7761</v>
      </c>
      <c r="F5193" s="5">
        <f t="shared" si="82"/>
        <v>0</v>
      </c>
      <c r="G5193" s="9" t="s">
        <v>500</v>
      </c>
      <c r="H5193" s="5">
        <v>1</v>
      </c>
    </row>
    <row r="5194" spans="1:11" ht="15">
      <c r="A5194" s="26" t="s">
        <v>507</v>
      </c>
      <c r="B5194" s="29">
        <v>2</v>
      </c>
      <c r="C5194" t="s">
        <v>7495</v>
      </c>
      <c r="D5194"/>
      <c r="E5194" s="30" t="s">
        <v>7761</v>
      </c>
      <c r="F5194" s="5">
        <f t="shared" si="82"/>
        <v>0</v>
      </c>
      <c r="G5194" s="9" t="s">
        <v>500</v>
      </c>
      <c r="H5194" s="5">
        <v>1</v>
      </c>
    </row>
    <row r="5195" spans="1:11" ht="15">
      <c r="A5195" s="26" t="s">
        <v>507</v>
      </c>
      <c r="B5195" s="29">
        <v>2</v>
      </c>
      <c r="C5195" t="s">
        <v>7496</v>
      </c>
      <c r="D5195"/>
      <c r="E5195" t="s">
        <v>7497</v>
      </c>
      <c r="F5195" s="5">
        <f t="shared" si="82"/>
        <v>38</v>
      </c>
      <c r="G5195" s="9" t="s">
        <v>500</v>
      </c>
      <c r="H5195" s="5">
        <v>1</v>
      </c>
      <c r="K5195" s="5">
        <v>1</v>
      </c>
    </row>
    <row r="5196" spans="1:11" ht="15">
      <c r="A5196" s="26" t="s">
        <v>507</v>
      </c>
      <c r="B5196" s="29">
        <v>2</v>
      </c>
      <c r="C5196" t="s">
        <v>7496</v>
      </c>
      <c r="D5196"/>
      <c r="E5196" t="s">
        <v>7498</v>
      </c>
      <c r="F5196" s="5">
        <f t="shared" si="82"/>
        <v>43</v>
      </c>
      <c r="G5196" s="9" t="s">
        <v>500</v>
      </c>
      <c r="H5196" s="5">
        <v>1</v>
      </c>
      <c r="K5196" s="5">
        <v>1</v>
      </c>
    </row>
    <row r="5197" spans="1:11" ht="15">
      <c r="A5197" s="26" t="s">
        <v>507</v>
      </c>
      <c r="B5197" s="29">
        <v>2</v>
      </c>
      <c r="C5197" t="s">
        <v>7499</v>
      </c>
      <c r="D5197"/>
      <c r="E5197" t="s">
        <v>7500</v>
      </c>
      <c r="F5197" s="5">
        <f t="shared" si="82"/>
        <v>18</v>
      </c>
      <c r="G5197" s="9" t="s">
        <v>500</v>
      </c>
      <c r="H5197" s="5">
        <v>1</v>
      </c>
      <c r="K5197" s="5">
        <v>1</v>
      </c>
    </row>
    <row r="5198" spans="1:11" ht="15">
      <c r="A5198" s="26" t="s">
        <v>507</v>
      </c>
      <c r="B5198" s="29">
        <v>2</v>
      </c>
      <c r="C5198" t="s">
        <v>7499</v>
      </c>
      <c r="D5198"/>
      <c r="E5198" t="s">
        <v>7501</v>
      </c>
      <c r="F5198" s="5">
        <f t="shared" si="82"/>
        <v>20</v>
      </c>
      <c r="G5198" s="9" t="s">
        <v>500</v>
      </c>
      <c r="H5198" s="5">
        <v>1</v>
      </c>
      <c r="K5198" s="5">
        <v>1</v>
      </c>
    </row>
    <row r="5199" spans="1:11" ht="15">
      <c r="A5199" s="26" t="s">
        <v>507</v>
      </c>
      <c r="B5199" s="29">
        <v>2</v>
      </c>
      <c r="C5199" t="s">
        <v>7502</v>
      </c>
      <c r="D5199"/>
      <c r="E5199" t="s">
        <v>7503</v>
      </c>
      <c r="F5199" s="5">
        <f t="shared" si="82"/>
        <v>28</v>
      </c>
      <c r="G5199" s="9" t="s">
        <v>500</v>
      </c>
      <c r="H5199" s="5">
        <v>1</v>
      </c>
      <c r="K5199" s="5">
        <v>1</v>
      </c>
    </row>
    <row r="5200" spans="1:11" ht="15">
      <c r="A5200" s="26" t="s">
        <v>507</v>
      </c>
      <c r="B5200" s="29">
        <v>2</v>
      </c>
      <c r="C5200" t="s">
        <v>7502</v>
      </c>
      <c r="D5200"/>
      <c r="E5200" t="s">
        <v>7504</v>
      </c>
      <c r="F5200" s="5">
        <f t="shared" si="82"/>
        <v>31</v>
      </c>
      <c r="G5200" s="9" t="s">
        <v>500</v>
      </c>
      <c r="H5200" s="5">
        <v>1</v>
      </c>
      <c r="K5200" s="5">
        <v>1</v>
      </c>
    </row>
    <row r="5201" spans="1:11" ht="15">
      <c r="A5201" s="26" t="s">
        <v>507</v>
      </c>
      <c r="B5201" s="29">
        <v>2</v>
      </c>
      <c r="C5201" t="s">
        <v>7505</v>
      </c>
      <c r="D5201"/>
      <c r="E5201" t="s">
        <v>7506</v>
      </c>
      <c r="F5201" s="5">
        <f t="shared" si="82"/>
        <v>28</v>
      </c>
      <c r="G5201" s="9" t="s">
        <v>500</v>
      </c>
      <c r="H5201" s="5">
        <v>1</v>
      </c>
      <c r="K5201" s="5">
        <v>1</v>
      </c>
    </row>
    <row r="5202" spans="1:11" ht="15">
      <c r="A5202" s="26" t="s">
        <v>507</v>
      </c>
      <c r="B5202" s="29">
        <v>2</v>
      </c>
      <c r="C5202" t="s">
        <v>7505</v>
      </c>
      <c r="D5202"/>
      <c r="E5202" t="s">
        <v>7507</v>
      </c>
      <c r="F5202" s="5">
        <f t="shared" si="82"/>
        <v>31</v>
      </c>
      <c r="G5202" s="9" t="s">
        <v>500</v>
      </c>
      <c r="H5202" s="5">
        <v>1</v>
      </c>
      <c r="K5202" s="5">
        <v>1</v>
      </c>
    </row>
    <row r="5203" spans="1:11" ht="15">
      <c r="A5203" s="26" t="s">
        <v>507</v>
      </c>
      <c r="B5203" s="29">
        <v>2</v>
      </c>
      <c r="C5203" t="s">
        <v>7508</v>
      </c>
      <c r="D5203"/>
      <c r="E5203" t="s">
        <v>7509</v>
      </c>
      <c r="F5203" s="5">
        <f t="shared" si="82"/>
        <v>26</v>
      </c>
      <c r="G5203" s="9" t="s">
        <v>500</v>
      </c>
      <c r="H5203" s="5">
        <v>1</v>
      </c>
      <c r="K5203" s="5">
        <v>1</v>
      </c>
    </row>
    <row r="5204" spans="1:11" ht="15">
      <c r="A5204" s="26" t="s">
        <v>507</v>
      </c>
      <c r="B5204" s="29">
        <v>2</v>
      </c>
      <c r="C5204" t="s">
        <v>7508</v>
      </c>
      <c r="D5204"/>
      <c r="E5204" t="s">
        <v>7510</v>
      </c>
      <c r="F5204" s="5">
        <f t="shared" si="82"/>
        <v>30</v>
      </c>
      <c r="G5204" s="9" t="s">
        <v>500</v>
      </c>
      <c r="H5204" s="5">
        <v>1</v>
      </c>
      <c r="K5204" s="5">
        <v>1</v>
      </c>
    </row>
    <row r="5205" spans="1:11" ht="15">
      <c r="A5205" s="26" t="s">
        <v>507</v>
      </c>
      <c r="B5205" s="29">
        <v>2</v>
      </c>
      <c r="C5205" t="s">
        <v>7511</v>
      </c>
      <c r="D5205"/>
      <c r="E5205" t="s">
        <v>7512</v>
      </c>
      <c r="F5205" s="5">
        <f t="shared" si="82"/>
        <v>42</v>
      </c>
      <c r="G5205" s="9" t="s">
        <v>500</v>
      </c>
      <c r="H5205" s="5">
        <v>1</v>
      </c>
      <c r="K5205" s="5">
        <v>1</v>
      </c>
    </row>
    <row r="5206" spans="1:11" ht="15">
      <c r="A5206" s="26" t="s">
        <v>507</v>
      </c>
      <c r="B5206" s="29">
        <v>2</v>
      </c>
      <c r="C5206" t="s">
        <v>7511</v>
      </c>
      <c r="D5206"/>
      <c r="E5206" t="s">
        <v>7513</v>
      </c>
      <c r="F5206" s="5">
        <f t="shared" si="82"/>
        <v>47</v>
      </c>
      <c r="G5206" s="9" t="s">
        <v>500</v>
      </c>
      <c r="H5206" s="5">
        <v>1</v>
      </c>
      <c r="K5206" s="5">
        <v>1</v>
      </c>
    </row>
    <row r="5207" spans="1:11" ht="15">
      <c r="A5207" s="26" t="s">
        <v>507</v>
      </c>
      <c r="B5207" s="29">
        <v>2</v>
      </c>
      <c r="C5207" t="s">
        <v>7514</v>
      </c>
      <c r="D5207"/>
      <c r="E5207" t="s">
        <v>7515</v>
      </c>
      <c r="F5207" s="5">
        <f t="shared" si="82"/>
        <v>18</v>
      </c>
      <c r="G5207" s="9" t="s">
        <v>500</v>
      </c>
      <c r="H5207" s="5">
        <v>1</v>
      </c>
      <c r="K5207" s="5">
        <v>1</v>
      </c>
    </row>
    <row r="5208" spans="1:11" ht="15">
      <c r="A5208" s="26" t="s">
        <v>507</v>
      </c>
      <c r="B5208" s="29">
        <v>2</v>
      </c>
      <c r="C5208" t="s">
        <v>7514</v>
      </c>
      <c r="D5208"/>
      <c r="E5208" t="s">
        <v>7516</v>
      </c>
      <c r="F5208" s="5">
        <f t="shared" si="82"/>
        <v>20</v>
      </c>
      <c r="G5208" s="9" t="s">
        <v>500</v>
      </c>
      <c r="H5208" s="5">
        <v>1</v>
      </c>
      <c r="K5208" s="5">
        <v>1</v>
      </c>
    </row>
    <row r="5209" spans="1:11" ht="15">
      <c r="A5209" s="26" t="s">
        <v>507</v>
      </c>
      <c r="B5209" s="29">
        <v>2</v>
      </c>
      <c r="C5209" t="s">
        <v>7517</v>
      </c>
      <c r="D5209"/>
      <c r="E5209" t="s">
        <v>7518</v>
      </c>
      <c r="F5209" s="5">
        <f t="shared" si="82"/>
        <v>24</v>
      </c>
      <c r="G5209" s="9" t="s">
        <v>500</v>
      </c>
      <c r="H5209" s="5">
        <v>1</v>
      </c>
      <c r="K5209" s="5">
        <v>1</v>
      </c>
    </row>
    <row r="5210" spans="1:11" ht="15">
      <c r="A5210" s="26" t="s">
        <v>507</v>
      </c>
      <c r="B5210" s="29">
        <v>2</v>
      </c>
      <c r="C5210" t="s">
        <v>7517</v>
      </c>
      <c r="D5210"/>
      <c r="E5210" t="s">
        <v>7519</v>
      </c>
      <c r="F5210" s="5">
        <f t="shared" si="82"/>
        <v>26</v>
      </c>
      <c r="G5210" s="9" t="s">
        <v>500</v>
      </c>
      <c r="H5210" s="5">
        <v>1</v>
      </c>
      <c r="K5210" s="5">
        <v>1</v>
      </c>
    </row>
    <row r="5211" spans="1:11" ht="15">
      <c r="A5211" s="26" t="s">
        <v>507</v>
      </c>
      <c r="B5211" s="29">
        <v>2</v>
      </c>
      <c r="C5211" t="s">
        <v>7520</v>
      </c>
      <c r="D5211"/>
      <c r="E5211" t="s">
        <v>7521</v>
      </c>
      <c r="F5211" s="5">
        <f t="shared" si="82"/>
        <v>23</v>
      </c>
      <c r="G5211" s="9" t="s">
        <v>500</v>
      </c>
      <c r="H5211" s="5">
        <v>1</v>
      </c>
      <c r="K5211" s="5">
        <v>1</v>
      </c>
    </row>
    <row r="5212" spans="1:11" ht="15">
      <c r="A5212" s="26" t="s">
        <v>507</v>
      </c>
      <c r="B5212" s="29">
        <v>2</v>
      </c>
      <c r="C5212" t="s">
        <v>7520</v>
      </c>
      <c r="D5212"/>
      <c r="E5212" t="s">
        <v>7522</v>
      </c>
      <c r="F5212" s="5">
        <f t="shared" si="82"/>
        <v>27</v>
      </c>
      <c r="G5212" s="9" t="s">
        <v>500</v>
      </c>
      <c r="H5212" s="5">
        <v>1</v>
      </c>
      <c r="K5212" s="5">
        <v>1</v>
      </c>
    </row>
    <row r="5213" spans="1:11" ht="15">
      <c r="A5213" s="26" t="s">
        <v>507</v>
      </c>
      <c r="B5213" s="29">
        <v>2</v>
      </c>
      <c r="C5213" t="s">
        <v>7523</v>
      </c>
      <c r="D5213"/>
      <c r="E5213" t="s">
        <v>7524</v>
      </c>
      <c r="F5213" s="5">
        <f t="shared" si="82"/>
        <v>23</v>
      </c>
      <c r="G5213" s="9" t="s">
        <v>500</v>
      </c>
      <c r="H5213" s="5">
        <v>1</v>
      </c>
      <c r="K5213" s="5">
        <v>1</v>
      </c>
    </row>
    <row r="5214" spans="1:11" ht="15">
      <c r="A5214" s="26" t="s">
        <v>507</v>
      </c>
      <c r="B5214" s="29">
        <v>2</v>
      </c>
      <c r="C5214" t="s">
        <v>7523</v>
      </c>
      <c r="D5214"/>
      <c r="E5214" t="s">
        <v>7525</v>
      </c>
      <c r="F5214" s="5">
        <f t="shared" si="82"/>
        <v>25</v>
      </c>
      <c r="G5214" s="9" t="s">
        <v>500</v>
      </c>
      <c r="H5214" s="5">
        <v>1</v>
      </c>
      <c r="K5214" s="5">
        <v>1</v>
      </c>
    </row>
    <row r="5215" spans="1:11" ht="15">
      <c r="A5215" s="26" t="s">
        <v>507</v>
      </c>
      <c r="B5215" s="29">
        <v>2</v>
      </c>
      <c r="C5215" t="s">
        <v>7526</v>
      </c>
      <c r="D5215"/>
      <c r="E5215" t="s">
        <v>7527</v>
      </c>
      <c r="F5215" s="5">
        <f t="shared" si="82"/>
        <v>30</v>
      </c>
      <c r="G5215" s="9" t="s">
        <v>500</v>
      </c>
      <c r="H5215" s="5">
        <v>1</v>
      </c>
      <c r="K5215" s="5">
        <v>1</v>
      </c>
    </row>
    <row r="5216" spans="1:11" ht="15">
      <c r="A5216" s="26" t="s">
        <v>507</v>
      </c>
      <c r="B5216" s="29">
        <v>2</v>
      </c>
      <c r="C5216" t="s">
        <v>7526</v>
      </c>
      <c r="D5216"/>
      <c r="E5216" t="s">
        <v>7528</v>
      </c>
      <c r="F5216" s="5">
        <f t="shared" si="82"/>
        <v>34</v>
      </c>
      <c r="G5216" s="9" t="s">
        <v>500</v>
      </c>
      <c r="H5216" s="5">
        <v>1</v>
      </c>
      <c r="K5216" s="5">
        <v>1</v>
      </c>
    </row>
    <row r="5217" spans="1:11" ht="15">
      <c r="A5217" s="26" t="s">
        <v>507</v>
      </c>
      <c r="B5217" s="29">
        <v>2</v>
      </c>
      <c r="C5217" t="s">
        <v>7529</v>
      </c>
      <c r="D5217"/>
      <c r="E5217" t="s">
        <v>7530</v>
      </c>
      <c r="F5217" s="5">
        <f t="shared" si="82"/>
        <v>48</v>
      </c>
      <c r="G5217" s="9" t="s">
        <v>500</v>
      </c>
      <c r="H5217" s="5">
        <v>1</v>
      </c>
      <c r="K5217" s="5">
        <v>1</v>
      </c>
    </row>
    <row r="5218" spans="1:11" ht="15">
      <c r="A5218" s="26" t="s">
        <v>507</v>
      </c>
      <c r="B5218" s="29">
        <v>2</v>
      </c>
      <c r="C5218" t="s">
        <v>7529</v>
      </c>
      <c r="D5218"/>
      <c r="E5218" t="s">
        <v>7531</v>
      </c>
      <c r="F5218" s="5">
        <f t="shared" si="82"/>
        <v>55</v>
      </c>
      <c r="G5218" s="9" t="s">
        <v>500</v>
      </c>
      <c r="H5218" s="5">
        <v>1</v>
      </c>
      <c r="K5218" s="5">
        <v>1</v>
      </c>
    </row>
    <row r="5219" spans="1:11" ht="15">
      <c r="A5219" s="26" t="s">
        <v>507</v>
      </c>
      <c r="B5219" s="29">
        <v>2</v>
      </c>
      <c r="C5219" t="s">
        <v>7532</v>
      </c>
      <c r="D5219"/>
      <c r="E5219" t="s">
        <v>7533</v>
      </c>
      <c r="F5219" s="5">
        <f t="shared" si="82"/>
        <v>55</v>
      </c>
      <c r="G5219" s="9" t="s">
        <v>500</v>
      </c>
      <c r="H5219" s="5">
        <v>1</v>
      </c>
      <c r="K5219" s="5">
        <v>1</v>
      </c>
    </row>
    <row r="5220" spans="1:11" ht="15">
      <c r="A5220" s="26" t="s">
        <v>507</v>
      </c>
      <c r="B5220" s="29">
        <v>2</v>
      </c>
      <c r="C5220" t="s">
        <v>7532</v>
      </c>
      <c r="D5220"/>
      <c r="E5220" t="s">
        <v>7534</v>
      </c>
      <c r="F5220" s="5">
        <f t="shared" si="82"/>
        <v>63</v>
      </c>
      <c r="G5220" s="9" t="s">
        <v>500</v>
      </c>
      <c r="H5220" s="5">
        <v>1</v>
      </c>
      <c r="K5220" s="5">
        <v>1</v>
      </c>
    </row>
    <row r="5221" spans="1:11" ht="15">
      <c r="A5221" s="26" t="s">
        <v>507</v>
      </c>
      <c r="B5221" s="29">
        <v>2</v>
      </c>
      <c r="C5221" t="s">
        <v>7535</v>
      </c>
      <c r="D5221"/>
      <c r="E5221" t="s">
        <v>7536</v>
      </c>
      <c r="F5221" s="5">
        <f t="shared" si="82"/>
        <v>47</v>
      </c>
      <c r="G5221" s="9" t="s">
        <v>500</v>
      </c>
      <c r="H5221" s="5">
        <v>1</v>
      </c>
      <c r="K5221" s="5">
        <v>1</v>
      </c>
    </row>
    <row r="5222" spans="1:11" ht="15">
      <c r="A5222" s="26" t="s">
        <v>507</v>
      </c>
      <c r="B5222" s="29">
        <v>2</v>
      </c>
      <c r="C5222" t="s">
        <v>7535</v>
      </c>
      <c r="D5222"/>
      <c r="E5222" t="s">
        <v>7537</v>
      </c>
      <c r="F5222" s="5">
        <f t="shared" si="82"/>
        <v>54</v>
      </c>
      <c r="G5222" s="9" t="s">
        <v>500</v>
      </c>
      <c r="H5222" s="5">
        <v>1</v>
      </c>
      <c r="K5222" s="5">
        <v>1</v>
      </c>
    </row>
    <row r="5223" spans="1:11" ht="15">
      <c r="A5223" s="26" t="s">
        <v>507</v>
      </c>
      <c r="B5223" s="29">
        <v>2</v>
      </c>
      <c r="C5223" t="s">
        <v>7538</v>
      </c>
      <c r="D5223"/>
      <c r="E5223" t="s">
        <v>7539</v>
      </c>
      <c r="F5223" s="5">
        <f t="shared" si="82"/>
        <v>24</v>
      </c>
      <c r="G5223" s="9" t="s">
        <v>500</v>
      </c>
      <c r="H5223" s="5">
        <v>1</v>
      </c>
      <c r="K5223" s="5">
        <v>1</v>
      </c>
    </row>
    <row r="5224" spans="1:11" ht="15">
      <c r="A5224" s="26" t="s">
        <v>507</v>
      </c>
      <c r="B5224" s="29">
        <v>2</v>
      </c>
      <c r="C5224" t="s">
        <v>7538</v>
      </c>
      <c r="D5224"/>
      <c r="E5224" t="s">
        <v>7540</v>
      </c>
      <c r="F5224" s="5">
        <f t="shared" si="82"/>
        <v>28</v>
      </c>
      <c r="G5224" s="9" t="s">
        <v>500</v>
      </c>
      <c r="H5224" s="5">
        <v>1</v>
      </c>
      <c r="K5224" s="5">
        <v>1</v>
      </c>
    </row>
    <row r="5225" spans="1:11" ht="15">
      <c r="A5225" s="26" t="s">
        <v>507</v>
      </c>
      <c r="B5225" s="29">
        <v>2</v>
      </c>
      <c r="C5225" t="s">
        <v>7541</v>
      </c>
      <c r="D5225"/>
      <c r="E5225" t="s">
        <v>7542</v>
      </c>
      <c r="F5225" s="5">
        <f t="shared" si="82"/>
        <v>29</v>
      </c>
      <c r="G5225" s="9" t="s">
        <v>500</v>
      </c>
      <c r="H5225" s="5">
        <v>1</v>
      </c>
      <c r="K5225" s="5">
        <v>1</v>
      </c>
    </row>
    <row r="5226" spans="1:11" ht="15">
      <c r="A5226" s="26" t="s">
        <v>507</v>
      </c>
      <c r="B5226" s="29">
        <v>2</v>
      </c>
      <c r="C5226" t="s">
        <v>7541</v>
      </c>
      <c r="D5226"/>
      <c r="E5226" t="s">
        <v>7543</v>
      </c>
      <c r="F5226" s="5">
        <f t="shared" si="82"/>
        <v>33</v>
      </c>
      <c r="G5226" s="9" t="s">
        <v>500</v>
      </c>
      <c r="H5226" s="5">
        <v>1</v>
      </c>
      <c r="K5226" s="5">
        <v>1</v>
      </c>
    </row>
    <row r="5227" spans="1:11" ht="15">
      <c r="A5227" s="26" t="s">
        <v>507</v>
      </c>
      <c r="B5227" s="29">
        <v>2</v>
      </c>
      <c r="C5227" t="s">
        <v>7544</v>
      </c>
      <c r="D5227"/>
      <c r="E5227" t="s">
        <v>7545</v>
      </c>
      <c r="F5227" s="5">
        <f t="shared" si="82"/>
        <v>39</v>
      </c>
      <c r="G5227" s="9" t="s">
        <v>500</v>
      </c>
      <c r="H5227" s="5">
        <v>1</v>
      </c>
      <c r="K5227" s="5">
        <v>1</v>
      </c>
    </row>
    <row r="5228" spans="1:11" ht="15">
      <c r="A5228" s="26" t="s">
        <v>507</v>
      </c>
      <c r="B5228" s="29">
        <v>2</v>
      </c>
      <c r="C5228" t="s">
        <v>7544</v>
      </c>
      <c r="D5228"/>
      <c r="E5228" t="s">
        <v>7546</v>
      </c>
      <c r="F5228" s="5">
        <f t="shared" si="82"/>
        <v>43</v>
      </c>
      <c r="G5228" s="9" t="s">
        <v>500</v>
      </c>
      <c r="H5228" s="5">
        <v>1</v>
      </c>
      <c r="K5228" s="5">
        <v>1</v>
      </c>
    </row>
    <row r="5229" spans="1:11" ht="15">
      <c r="A5229" s="26" t="s">
        <v>507</v>
      </c>
      <c r="B5229" s="29">
        <v>2</v>
      </c>
      <c r="C5229" t="s">
        <v>7547</v>
      </c>
      <c r="D5229"/>
      <c r="E5229" t="s">
        <v>7548</v>
      </c>
      <c r="F5229" s="5">
        <f t="shared" si="82"/>
        <v>45</v>
      </c>
      <c r="G5229" s="9" t="s">
        <v>500</v>
      </c>
      <c r="H5229" s="5">
        <v>1</v>
      </c>
      <c r="K5229" s="5">
        <v>1</v>
      </c>
    </row>
    <row r="5230" spans="1:11" ht="15">
      <c r="A5230" s="26" t="s">
        <v>507</v>
      </c>
      <c r="B5230" s="29">
        <v>2</v>
      </c>
      <c r="C5230" t="s">
        <v>7547</v>
      </c>
      <c r="D5230"/>
      <c r="E5230" t="s">
        <v>7549</v>
      </c>
      <c r="F5230" s="5">
        <f t="shared" si="82"/>
        <v>51</v>
      </c>
      <c r="G5230" s="9" t="s">
        <v>500</v>
      </c>
      <c r="H5230" s="5">
        <v>1</v>
      </c>
      <c r="K5230" s="5">
        <v>1</v>
      </c>
    </row>
    <row r="5231" spans="1:11" ht="15">
      <c r="A5231" s="26" t="s">
        <v>507</v>
      </c>
      <c r="B5231" s="29">
        <v>2</v>
      </c>
      <c r="C5231" t="s">
        <v>7550</v>
      </c>
      <c r="D5231"/>
      <c r="E5231" t="s">
        <v>7551</v>
      </c>
      <c r="F5231" s="5">
        <f t="shared" si="82"/>
        <v>50</v>
      </c>
      <c r="G5231" s="9" t="s">
        <v>500</v>
      </c>
      <c r="H5231" s="5">
        <v>1</v>
      </c>
      <c r="K5231" s="5">
        <v>1</v>
      </c>
    </row>
    <row r="5232" spans="1:11" ht="15">
      <c r="A5232" s="26" t="s">
        <v>507</v>
      </c>
      <c r="B5232" s="29">
        <v>2</v>
      </c>
      <c r="C5232" t="s">
        <v>7550</v>
      </c>
      <c r="D5232"/>
      <c r="E5232" t="s">
        <v>7552</v>
      </c>
      <c r="F5232" s="5">
        <f t="shared" si="82"/>
        <v>57</v>
      </c>
      <c r="G5232" s="9" t="s">
        <v>500</v>
      </c>
      <c r="H5232" s="5">
        <v>1</v>
      </c>
      <c r="K5232" s="5">
        <v>1</v>
      </c>
    </row>
    <row r="5233" spans="1:11" ht="15">
      <c r="A5233" s="26" t="s">
        <v>507</v>
      </c>
      <c r="B5233" s="29">
        <v>2</v>
      </c>
      <c r="C5233" t="s">
        <v>7553</v>
      </c>
      <c r="D5233"/>
      <c r="E5233" t="s">
        <v>7554</v>
      </c>
      <c r="F5233" s="5">
        <f t="shared" si="82"/>
        <v>25</v>
      </c>
      <c r="G5233" s="9" t="s">
        <v>500</v>
      </c>
      <c r="H5233" s="5">
        <v>1</v>
      </c>
      <c r="K5233" s="5">
        <v>1</v>
      </c>
    </row>
    <row r="5234" spans="1:11" ht="15">
      <c r="A5234" s="26" t="s">
        <v>507</v>
      </c>
      <c r="B5234" s="29">
        <v>2</v>
      </c>
      <c r="C5234" t="s">
        <v>7553</v>
      </c>
      <c r="D5234"/>
      <c r="E5234" t="s">
        <v>7555</v>
      </c>
      <c r="F5234" s="5">
        <f t="shared" si="82"/>
        <v>28</v>
      </c>
      <c r="G5234" s="9" t="s">
        <v>500</v>
      </c>
      <c r="H5234" s="5">
        <v>1</v>
      </c>
      <c r="K5234" s="5">
        <v>1</v>
      </c>
    </row>
    <row r="5235" spans="1:11" ht="15">
      <c r="A5235" s="26" t="s">
        <v>507</v>
      </c>
      <c r="B5235" s="29">
        <v>2</v>
      </c>
      <c r="C5235" t="s">
        <v>7556</v>
      </c>
      <c r="D5235"/>
      <c r="E5235" t="s">
        <v>7557</v>
      </c>
      <c r="F5235" s="5">
        <f t="shared" si="82"/>
        <v>29</v>
      </c>
      <c r="G5235" s="9" t="s">
        <v>500</v>
      </c>
      <c r="H5235" s="5">
        <v>1</v>
      </c>
      <c r="K5235" s="5">
        <v>1</v>
      </c>
    </row>
    <row r="5236" spans="1:11" ht="15">
      <c r="A5236" s="26" t="s">
        <v>507</v>
      </c>
      <c r="B5236" s="29">
        <v>2</v>
      </c>
      <c r="C5236" t="s">
        <v>7556</v>
      </c>
      <c r="D5236"/>
      <c r="E5236" t="s">
        <v>7558</v>
      </c>
      <c r="F5236" s="5">
        <f t="shared" si="82"/>
        <v>32</v>
      </c>
      <c r="G5236" s="9" t="s">
        <v>500</v>
      </c>
      <c r="H5236" s="5">
        <v>1</v>
      </c>
      <c r="K5236" s="5">
        <v>1</v>
      </c>
    </row>
    <row r="5237" spans="1:11" ht="15">
      <c r="A5237" s="26" t="s">
        <v>507</v>
      </c>
      <c r="B5237" s="29">
        <v>2</v>
      </c>
      <c r="C5237" t="s">
        <v>7559</v>
      </c>
      <c r="D5237"/>
      <c r="E5237" t="s">
        <v>7560</v>
      </c>
      <c r="F5237" s="5">
        <f t="shared" si="82"/>
        <v>11</v>
      </c>
      <c r="G5237" s="9" t="s">
        <v>500</v>
      </c>
      <c r="H5237" s="5">
        <v>1</v>
      </c>
      <c r="K5237" s="5">
        <v>1</v>
      </c>
    </row>
    <row r="5238" spans="1:11" ht="15">
      <c r="A5238" s="26" t="s">
        <v>507</v>
      </c>
      <c r="B5238" s="29">
        <v>2</v>
      </c>
      <c r="C5238" t="s">
        <v>7559</v>
      </c>
      <c r="D5238"/>
      <c r="E5238" t="s">
        <v>7561</v>
      </c>
      <c r="F5238" s="5">
        <f t="shared" si="82"/>
        <v>12</v>
      </c>
      <c r="G5238" s="9" t="s">
        <v>500</v>
      </c>
      <c r="H5238" s="5">
        <v>1</v>
      </c>
      <c r="K5238" s="5">
        <v>1</v>
      </c>
    </row>
    <row r="5239" spans="1:11" ht="15">
      <c r="A5239" s="26" t="s">
        <v>507</v>
      </c>
      <c r="B5239" s="29">
        <v>2</v>
      </c>
      <c r="C5239" t="s">
        <v>7562</v>
      </c>
      <c r="D5239"/>
      <c r="E5239" t="s">
        <v>7563</v>
      </c>
      <c r="F5239" s="5">
        <f t="shared" si="82"/>
        <v>19</v>
      </c>
      <c r="G5239" s="9" t="s">
        <v>500</v>
      </c>
      <c r="H5239" s="5">
        <v>1</v>
      </c>
      <c r="K5239" s="5">
        <v>1</v>
      </c>
    </row>
    <row r="5240" spans="1:11" ht="15">
      <c r="A5240" s="26" t="s">
        <v>507</v>
      </c>
      <c r="B5240" s="29">
        <v>2</v>
      </c>
      <c r="C5240" t="s">
        <v>7562</v>
      </c>
      <c r="D5240"/>
      <c r="E5240" t="s">
        <v>7564</v>
      </c>
      <c r="F5240" s="5">
        <f t="shared" si="82"/>
        <v>21</v>
      </c>
      <c r="G5240" s="9" t="s">
        <v>500</v>
      </c>
      <c r="H5240" s="5">
        <v>1</v>
      </c>
      <c r="K5240" s="5">
        <v>1</v>
      </c>
    </row>
    <row r="5241" spans="1:11" ht="15">
      <c r="A5241" s="26" t="s">
        <v>507</v>
      </c>
      <c r="B5241" s="29">
        <v>2</v>
      </c>
      <c r="C5241" t="s">
        <v>7565</v>
      </c>
      <c r="D5241"/>
      <c r="E5241" t="s">
        <v>7566</v>
      </c>
      <c r="F5241" s="5">
        <f t="shared" si="82"/>
        <v>27</v>
      </c>
      <c r="G5241" s="9" t="s">
        <v>500</v>
      </c>
      <c r="H5241" s="5">
        <v>1</v>
      </c>
      <c r="K5241" s="5">
        <v>1</v>
      </c>
    </row>
    <row r="5242" spans="1:11" ht="15">
      <c r="A5242" s="26" t="s">
        <v>507</v>
      </c>
      <c r="B5242" s="29">
        <v>2</v>
      </c>
      <c r="C5242" t="s">
        <v>7565</v>
      </c>
      <c r="D5242"/>
      <c r="E5242" t="s">
        <v>7567</v>
      </c>
      <c r="F5242" s="5">
        <f t="shared" si="82"/>
        <v>29</v>
      </c>
      <c r="G5242" s="9" t="s">
        <v>500</v>
      </c>
      <c r="H5242" s="5">
        <v>1</v>
      </c>
      <c r="K5242" s="5">
        <v>1</v>
      </c>
    </row>
    <row r="5243" spans="1:11" ht="15">
      <c r="A5243" s="26" t="s">
        <v>507</v>
      </c>
      <c r="B5243" s="29">
        <v>2</v>
      </c>
      <c r="C5243" t="s">
        <v>7568</v>
      </c>
      <c r="D5243"/>
      <c r="E5243" t="s">
        <v>7569</v>
      </c>
      <c r="F5243" s="5">
        <f t="shared" si="82"/>
        <v>19</v>
      </c>
      <c r="G5243" s="9" t="s">
        <v>500</v>
      </c>
      <c r="H5243" s="5">
        <v>1</v>
      </c>
      <c r="K5243" s="5">
        <v>1</v>
      </c>
    </row>
    <row r="5244" spans="1:11" ht="15">
      <c r="A5244" s="26" t="s">
        <v>507</v>
      </c>
      <c r="B5244" s="29">
        <v>2</v>
      </c>
      <c r="C5244" t="s">
        <v>7568</v>
      </c>
      <c r="D5244"/>
      <c r="E5244" t="s">
        <v>7570</v>
      </c>
      <c r="F5244" s="5">
        <f t="shared" si="82"/>
        <v>21</v>
      </c>
      <c r="G5244" s="9" t="s">
        <v>500</v>
      </c>
      <c r="H5244" s="5">
        <v>1</v>
      </c>
      <c r="K5244" s="5">
        <v>1</v>
      </c>
    </row>
    <row r="5245" spans="1:11" ht="15">
      <c r="A5245" s="26" t="s">
        <v>507</v>
      </c>
      <c r="B5245" s="29">
        <v>2</v>
      </c>
      <c r="C5245" t="s">
        <v>7571</v>
      </c>
      <c r="D5245"/>
      <c r="E5245" t="s">
        <v>7572</v>
      </c>
      <c r="F5245" s="5">
        <f t="shared" ref="F5245:F5308" si="83">LEN(E5245)</f>
        <v>19</v>
      </c>
      <c r="G5245" s="9" t="s">
        <v>500</v>
      </c>
      <c r="H5245" s="5">
        <v>1</v>
      </c>
      <c r="K5245" s="5">
        <v>1</v>
      </c>
    </row>
    <row r="5246" spans="1:11" ht="15">
      <c r="A5246" s="26" t="s">
        <v>507</v>
      </c>
      <c r="B5246" s="29">
        <v>2</v>
      </c>
      <c r="C5246" t="s">
        <v>7571</v>
      </c>
      <c r="D5246"/>
      <c r="E5246" t="s">
        <v>7573</v>
      </c>
      <c r="F5246" s="5">
        <f t="shared" si="83"/>
        <v>23</v>
      </c>
      <c r="G5246" s="9" t="s">
        <v>500</v>
      </c>
      <c r="H5246" s="5">
        <v>1</v>
      </c>
      <c r="K5246" s="5">
        <v>1</v>
      </c>
    </row>
    <row r="5247" spans="1:11" ht="15">
      <c r="A5247" s="26" t="s">
        <v>507</v>
      </c>
      <c r="B5247" s="29">
        <v>2</v>
      </c>
      <c r="C5247" t="s">
        <v>7574</v>
      </c>
      <c r="D5247"/>
      <c r="E5247" t="s">
        <v>7575</v>
      </c>
      <c r="F5247" s="5">
        <f t="shared" si="83"/>
        <v>53</v>
      </c>
      <c r="G5247" s="9" t="s">
        <v>500</v>
      </c>
      <c r="H5247" s="5">
        <v>1</v>
      </c>
      <c r="K5247" s="5">
        <v>1</v>
      </c>
    </row>
    <row r="5248" spans="1:11" ht="15">
      <c r="A5248" s="26" t="s">
        <v>507</v>
      </c>
      <c r="B5248" s="29">
        <v>2</v>
      </c>
      <c r="C5248" t="s">
        <v>7574</v>
      </c>
      <c r="D5248"/>
      <c r="E5248" t="s">
        <v>7576</v>
      </c>
      <c r="F5248" s="5">
        <f t="shared" si="83"/>
        <v>62</v>
      </c>
      <c r="G5248" s="9" t="s">
        <v>500</v>
      </c>
      <c r="H5248" s="5">
        <v>1</v>
      </c>
      <c r="K5248" s="5">
        <v>1</v>
      </c>
    </row>
    <row r="5249" spans="1:11" ht="15">
      <c r="A5249" s="26" t="s">
        <v>507</v>
      </c>
      <c r="B5249" s="29">
        <v>2</v>
      </c>
      <c r="C5249" t="s">
        <v>7577</v>
      </c>
      <c r="D5249"/>
      <c r="E5249" t="s">
        <v>7578</v>
      </c>
      <c r="F5249" s="5">
        <f t="shared" si="83"/>
        <v>26</v>
      </c>
      <c r="G5249" s="9" t="s">
        <v>500</v>
      </c>
      <c r="H5249" s="5">
        <v>1</v>
      </c>
      <c r="K5249" s="5">
        <v>1</v>
      </c>
    </row>
    <row r="5250" spans="1:11" ht="15">
      <c r="A5250" s="26" t="s">
        <v>507</v>
      </c>
      <c r="B5250" s="29">
        <v>2</v>
      </c>
      <c r="C5250" t="s">
        <v>7577</v>
      </c>
      <c r="D5250"/>
      <c r="E5250" t="s">
        <v>7579</v>
      </c>
      <c r="F5250" s="5">
        <f t="shared" si="83"/>
        <v>29</v>
      </c>
      <c r="G5250" s="9" t="s">
        <v>500</v>
      </c>
      <c r="H5250" s="5">
        <v>1</v>
      </c>
      <c r="K5250" s="5">
        <v>1</v>
      </c>
    </row>
    <row r="5251" spans="1:11" ht="15">
      <c r="A5251" s="26" t="s">
        <v>507</v>
      </c>
      <c r="B5251" s="29">
        <v>2</v>
      </c>
      <c r="C5251" t="s">
        <v>7580</v>
      </c>
      <c r="D5251"/>
      <c r="E5251" t="s">
        <v>7581</v>
      </c>
      <c r="F5251" s="5">
        <f t="shared" si="83"/>
        <v>24</v>
      </c>
      <c r="G5251" s="9" t="s">
        <v>500</v>
      </c>
      <c r="H5251" s="5">
        <v>1</v>
      </c>
      <c r="K5251" s="5">
        <v>1</v>
      </c>
    </row>
    <row r="5252" spans="1:11" ht="15">
      <c r="A5252" s="26" t="s">
        <v>507</v>
      </c>
      <c r="B5252" s="29">
        <v>2</v>
      </c>
      <c r="C5252" t="s">
        <v>7580</v>
      </c>
      <c r="D5252"/>
      <c r="E5252" t="s">
        <v>7582</v>
      </c>
      <c r="F5252" s="5">
        <f t="shared" si="83"/>
        <v>26</v>
      </c>
      <c r="G5252" s="9" t="s">
        <v>500</v>
      </c>
      <c r="H5252" s="5">
        <v>1</v>
      </c>
      <c r="K5252" s="5">
        <v>1</v>
      </c>
    </row>
    <row r="5253" spans="1:11" ht="15">
      <c r="A5253" s="26" t="s">
        <v>507</v>
      </c>
      <c r="B5253" s="29">
        <v>2</v>
      </c>
      <c r="C5253" t="s">
        <v>7583</v>
      </c>
      <c r="D5253"/>
      <c r="E5253" t="s">
        <v>7584</v>
      </c>
      <c r="F5253" s="5">
        <f t="shared" si="83"/>
        <v>21</v>
      </c>
      <c r="G5253" s="9" t="s">
        <v>500</v>
      </c>
      <c r="H5253" s="5">
        <v>1</v>
      </c>
      <c r="K5253" s="5">
        <v>1</v>
      </c>
    </row>
    <row r="5254" spans="1:11" ht="15">
      <c r="A5254" s="26" t="s">
        <v>507</v>
      </c>
      <c r="B5254" s="29">
        <v>2</v>
      </c>
      <c r="C5254" t="s">
        <v>7583</v>
      </c>
      <c r="D5254"/>
      <c r="E5254" t="s">
        <v>7585</v>
      </c>
      <c r="F5254" s="5">
        <f t="shared" si="83"/>
        <v>24</v>
      </c>
      <c r="G5254" s="9" t="s">
        <v>500</v>
      </c>
      <c r="H5254" s="5">
        <v>1</v>
      </c>
      <c r="K5254" s="5">
        <v>1</v>
      </c>
    </row>
    <row r="5255" spans="1:11" ht="15">
      <c r="A5255" s="26" t="s">
        <v>507</v>
      </c>
      <c r="B5255" s="29">
        <v>2</v>
      </c>
      <c r="C5255" t="s">
        <v>7586</v>
      </c>
      <c r="D5255"/>
      <c r="E5255" t="s">
        <v>7587</v>
      </c>
      <c r="F5255" s="5">
        <f t="shared" si="83"/>
        <v>19</v>
      </c>
      <c r="G5255" s="9" t="s">
        <v>500</v>
      </c>
      <c r="H5255" s="5">
        <v>1</v>
      </c>
      <c r="K5255" s="5">
        <v>1</v>
      </c>
    </row>
    <row r="5256" spans="1:11" ht="15">
      <c r="A5256" s="26" t="s">
        <v>507</v>
      </c>
      <c r="B5256" s="29">
        <v>2</v>
      </c>
      <c r="C5256" t="s">
        <v>7586</v>
      </c>
      <c r="D5256"/>
      <c r="E5256" t="s">
        <v>7588</v>
      </c>
      <c r="F5256" s="5">
        <f t="shared" si="83"/>
        <v>21</v>
      </c>
      <c r="G5256" s="9" t="s">
        <v>500</v>
      </c>
      <c r="H5256" s="5">
        <v>1</v>
      </c>
      <c r="K5256" s="5">
        <v>1</v>
      </c>
    </row>
    <row r="5257" spans="1:11" ht="15">
      <c r="A5257" s="26" t="s">
        <v>507</v>
      </c>
      <c r="B5257" s="29">
        <v>2</v>
      </c>
      <c r="C5257" t="s">
        <v>7589</v>
      </c>
      <c r="D5257"/>
      <c r="E5257" t="s">
        <v>7590</v>
      </c>
      <c r="F5257" s="5">
        <f t="shared" si="83"/>
        <v>22</v>
      </c>
      <c r="G5257" s="9" t="s">
        <v>500</v>
      </c>
      <c r="H5257" s="5">
        <v>1</v>
      </c>
      <c r="K5257" s="5">
        <v>1</v>
      </c>
    </row>
    <row r="5258" spans="1:11" ht="15">
      <c r="A5258" s="26" t="s">
        <v>507</v>
      </c>
      <c r="B5258" s="29">
        <v>2</v>
      </c>
      <c r="C5258" t="s">
        <v>7589</v>
      </c>
      <c r="D5258"/>
      <c r="E5258" t="s">
        <v>7591</v>
      </c>
      <c r="F5258" s="5">
        <f t="shared" si="83"/>
        <v>24</v>
      </c>
      <c r="G5258" s="9" t="s">
        <v>500</v>
      </c>
      <c r="H5258" s="5">
        <v>1</v>
      </c>
      <c r="K5258" s="5">
        <v>1</v>
      </c>
    </row>
    <row r="5259" spans="1:11" ht="15">
      <c r="A5259" s="26" t="s">
        <v>507</v>
      </c>
      <c r="B5259" s="29">
        <v>2</v>
      </c>
      <c r="C5259" t="s">
        <v>7592</v>
      </c>
      <c r="D5259"/>
      <c r="E5259" t="s">
        <v>7593</v>
      </c>
      <c r="F5259" s="5">
        <f t="shared" si="83"/>
        <v>43</v>
      </c>
      <c r="G5259" s="9" t="s">
        <v>500</v>
      </c>
      <c r="H5259" s="5">
        <v>1</v>
      </c>
      <c r="K5259" s="5">
        <v>1</v>
      </c>
    </row>
    <row r="5260" spans="1:11" ht="15">
      <c r="A5260" s="26" t="s">
        <v>507</v>
      </c>
      <c r="B5260" s="29">
        <v>2</v>
      </c>
      <c r="C5260" t="s">
        <v>7592</v>
      </c>
      <c r="D5260"/>
      <c r="E5260" t="s">
        <v>7594</v>
      </c>
      <c r="F5260" s="5">
        <f t="shared" si="83"/>
        <v>50</v>
      </c>
      <c r="G5260" s="9" t="s">
        <v>500</v>
      </c>
      <c r="H5260" s="5">
        <v>1</v>
      </c>
      <c r="K5260" s="5">
        <v>1</v>
      </c>
    </row>
    <row r="5261" spans="1:11" ht="15">
      <c r="A5261" s="26" t="s">
        <v>507</v>
      </c>
      <c r="B5261" s="29">
        <v>2</v>
      </c>
      <c r="C5261" t="s">
        <v>7595</v>
      </c>
      <c r="D5261"/>
      <c r="E5261" t="s">
        <v>7596</v>
      </c>
      <c r="F5261" s="5">
        <f t="shared" si="83"/>
        <v>24</v>
      </c>
      <c r="G5261" s="9" t="s">
        <v>500</v>
      </c>
      <c r="H5261" s="5">
        <v>1</v>
      </c>
      <c r="K5261" s="5">
        <v>1</v>
      </c>
    </row>
    <row r="5262" spans="1:11" ht="15">
      <c r="A5262" s="26" t="s">
        <v>507</v>
      </c>
      <c r="B5262" s="29">
        <v>2</v>
      </c>
      <c r="C5262" t="s">
        <v>7595</v>
      </c>
      <c r="D5262"/>
      <c r="E5262" t="s">
        <v>7597</v>
      </c>
      <c r="F5262" s="5">
        <f t="shared" si="83"/>
        <v>27</v>
      </c>
      <c r="G5262" s="9" t="s">
        <v>500</v>
      </c>
      <c r="H5262" s="5">
        <v>1</v>
      </c>
      <c r="K5262" s="5">
        <v>1</v>
      </c>
    </row>
    <row r="5263" spans="1:11" ht="15">
      <c r="A5263" s="26" t="s">
        <v>507</v>
      </c>
      <c r="B5263" s="29">
        <v>2</v>
      </c>
      <c r="C5263" t="s">
        <v>7598</v>
      </c>
      <c r="D5263"/>
      <c r="E5263" t="s">
        <v>7599</v>
      </c>
      <c r="F5263" s="5">
        <f t="shared" si="83"/>
        <v>31</v>
      </c>
      <c r="G5263" s="9" t="s">
        <v>500</v>
      </c>
      <c r="H5263" s="5">
        <v>1</v>
      </c>
      <c r="K5263" s="5">
        <v>1</v>
      </c>
    </row>
    <row r="5264" spans="1:11" ht="15">
      <c r="A5264" s="26" t="s">
        <v>507</v>
      </c>
      <c r="B5264" s="29">
        <v>2</v>
      </c>
      <c r="C5264" t="s">
        <v>7598</v>
      </c>
      <c r="D5264"/>
      <c r="E5264" t="s">
        <v>7600</v>
      </c>
      <c r="F5264" s="5">
        <f t="shared" si="83"/>
        <v>34</v>
      </c>
      <c r="G5264" s="9" t="s">
        <v>500</v>
      </c>
      <c r="H5264" s="5">
        <v>1</v>
      </c>
      <c r="K5264" s="5">
        <v>1</v>
      </c>
    </row>
    <row r="5265" spans="1:11" ht="15">
      <c r="A5265" s="26" t="s">
        <v>507</v>
      </c>
      <c r="B5265" s="29">
        <v>2</v>
      </c>
      <c r="C5265" t="s">
        <v>7601</v>
      </c>
      <c r="D5265"/>
      <c r="E5265" t="s">
        <v>7602</v>
      </c>
      <c r="F5265" s="5">
        <f t="shared" si="83"/>
        <v>50</v>
      </c>
      <c r="G5265" s="9" t="s">
        <v>500</v>
      </c>
      <c r="H5265" s="5">
        <v>1</v>
      </c>
      <c r="K5265" s="5">
        <v>1</v>
      </c>
    </row>
    <row r="5266" spans="1:11" ht="15">
      <c r="A5266" s="26" t="s">
        <v>507</v>
      </c>
      <c r="B5266" s="29">
        <v>2</v>
      </c>
      <c r="C5266" t="s">
        <v>7601</v>
      </c>
      <c r="D5266"/>
      <c r="E5266" t="s">
        <v>7603</v>
      </c>
      <c r="F5266" s="5">
        <f t="shared" si="83"/>
        <v>56</v>
      </c>
      <c r="G5266" s="9" t="s">
        <v>500</v>
      </c>
      <c r="H5266" s="5">
        <v>1</v>
      </c>
      <c r="K5266" s="5">
        <v>1</v>
      </c>
    </row>
    <row r="5267" spans="1:11" ht="15">
      <c r="A5267" s="26" t="s">
        <v>507</v>
      </c>
      <c r="B5267" s="29">
        <v>2</v>
      </c>
      <c r="C5267" t="s">
        <v>7604</v>
      </c>
      <c r="D5267"/>
      <c r="E5267" t="s">
        <v>7605</v>
      </c>
      <c r="F5267" s="5">
        <f t="shared" si="83"/>
        <v>36</v>
      </c>
      <c r="G5267" s="9" t="s">
        <v>500</v>
      </c>
      <c r="H5267" s="5">
        <v>1</v>
      </c>
      <c r="K5267" s="5">
        <v>1</v>
      </c>
    </row>
    <row r="5268" spans="1:11" ht="15">
      <c r="A5268" s="26" t="s">
        <v>507</v>
      </c>
      <c r="B5268" s="29">
        <v>2</v>
      </c>
      <c r="C5268" t="s">
        <v>7604</v>
      </c>
      <c r="D5268"/>
      <c r="E5268" t="s">
        <v>7606</v>
      </c>
      <c r="F5268" s="5">
        <f t="shared" si="83"/>
        <v>40</v>
      </c>
      <c r="G5268" s="9" t="s">
        <v>500</v>
      </c>
      <c r="H5268" s="5">
        <v>1</v>
      </c>
      <c r="K5268" s="5">
        <v>1</v>
      </c>
    </row>
    <row r="5269" spans="1:11" ht="15">
      <c r="A5269" s="26" t="s">
        <v>507</v>
      </c>
      <c r="B5269" s="29">
        <v>2</v>
      </c>
      <c r="C5269" t="s">
        <v>7607</v>
      </c>
      <c r="D5269"/>
      <c r="E5269" t="s">
        <v>7608</v>
      </c>
      <c r="F5269" s="5">
        <f t="shared" si="83"/>
        <v>52</v>
      </c>
      <c r="G5269" s="9" t="s">
        <v>500</v>
      </c>
      <c r="H5269" s="5">
        <v>1</v>
      </c>
      <c r="K5269" s="5">
        <v>1</v>
      </c>
    </row>
    <row r="5270" spans="1:11" ht="15">
      <c r="A5270" s="26" t="s">
        <v>507</v>
      </c>
      <c r="B5270" s="29">
        <v>2</v>
      </c>
      <c r="C5270" t="s">
        <v>7607</v>
      </c>
      <c r="D5270"/>
      <c r="E5270" t="s">
        <v>7609</v>
      </c>
      <c r="F5270" s="5">
        <f t="shared" si="83"/>
        <v>59</v>
      </c>
      <c r="G5270" s="9" t="s">
        <v>500</v>
      </c>
      <c r="H5270" s="5">
        <v>1</v>
      </c>
      <c r="K5270" s="5">
        <v>1</v>
      </c>
    </row>
    <row r="5271" spans="1:11" ht="15">
      <c r="A5271" s="26" t="s">
        <v>507</v>
      </c>
      <c r="B5271" s="29">
        <v>2</v>
      </c>
      <c r="C5271" t="s">
        <v>7610</v>
      </c>
      <c r="D5271"/>
      <c r="E5271" t="s">
        <v>7611</v>
      </c>
      <c r="F5271" s="5">
        <f t="shared" si="83"/>
        <v>13</v>
      </c>
      <c r="G5271" s="9" t="s">
        <v>500</v>
      </c>
      <c r="H5271" s="5">
        <v>1</v>
      </c>
      <c r="K5271" s="5">
        <v>1</v>
      </c>
    </row>
    <row r="5272" spans="1:11" ht="15">
      <c r="A5272" s="26" t="s">
        <v>507</v>
      </c>
      <c r="B5272" s="29">
        <v>2</v>
      </c>
      <c r="C5272" t="s">
        <v>7610</v>
      </c>
      <c r="D5272"/>
      <c r="E5272" t="s">
        <v>7612</v>
      </c>
      <c r="F5272" s="5">
        <f t="shared" si="83"/>
        <v>15</v>
      </c>
      <c r="G5272" s="9" t="s">
        <v>500</v>
      </c>
      <c r="H5272" s="5">
        <v>1</v>
      </c>
      <c r="K5272" s="5">
        <v>1</v>
      </c>
    </row>
    <row r="5273" spans="1:11" ht="15">
      <c r="A5273" s="26" t="s">
        <v>507</v>
      </c>
      <c r="B5273" s="29">
        <v>2</v>
      </c>
      <c r="C5273" t="s">
        <v>7613</v>
      </c>
      <c r="D5273"/>
      <c r="E5273" t="s">
        <v>7614</v>
      </c>
      <c r="F5273" s="5">
        <f t="shared" si="83"/>
        <v>44</v>
      </c>
      <c r="G5273" s="9" t="s">
        <v>500</v>
      </c>
      <c r="H5273" s="5">
        <v>1</v>
      </c>
      <c r="K5273" s="5">
        <v>1</v>
      </c>
    </row>
    <row r="5274" spans="1:11" ht="15">
      <c r="A5274" s="26" t="s">
        <v>507</v>
      </c>
      <c r="B5274" s="29">
        <v>2</v>
      </c>
      <c r="C5274" t="s">
        <v>7613</v>
      </c>
      <c r="D5274"/>
      <c r="E5274" t="s">
        <v>7615</v>
      </c>
      <c r="F5274" s="5">
        <f t="shared" si="83"/>
        <v>49</v>
      </c>
      <c r="G5274" s="9" t="s">
        <v>500</v>
      </c>
      <c r="H5274" s="5">
        <v>1</v>
      </c>
      <c r="K5274" s="5">
        <v>1</v>
      </c>
    </row>
    <row r="5275" spans="1:11" ht="15">
      <c r="A5275" s="26" t="s">
        <v>507</v>
      </c>
      <c r="B5275" s="29">
        <v>2</v>
      </c>
      <c r="C5275" t="s">
        <v>7616</v>
      </c>
      <c r="D5275"/>
      <c r="E5275" t="s">
        <v>7617</v>
      </c>
      <c r="F5275" s="5">
        <f t="shared" si="83"/>
        <v>19</v>
      </c>
      <c r="G5275" s="9" t="s">
        <v>500</v>
      </c>
      <c r="H5275" s="5">
        <v>1</v>
      </c>
      <c r="K5275" s="5">
        <v>1</v>
      </c>
    </row>
    <row r="5276" spans="1:11" ht="15">
      <c r="A5276" s="26" t="s">
        <v>507</v>
      </c>
      <c r="B5276" s="29">
        <v>2</v>
      </c>
      <c r="C5276" t="s">
        <v>7616</v>
      </c>
      <c r="D5276"/>
      <c r="E5276" t="s">
        <v>7618</v>
      </c>
      <c r="F5276" s="5">
        <f t="shared" si="83"/>
        <v>21</v>
      </c>
      <c r="G5276" s="9" t="s">
        <v>500</v>
      </c>
      <c r="H5276" s="5">
        <v>1</v>
      </c>
      <c r="K5276" s="5">
        <v>1</v>
      </c>
    </row>
    <row r="5277" spans="1:11" ht="15">
      <c r="A5277" s="26" t="s">
        <v>507</v>
      </c>
      <c r="B5277" s="29">
        <v>2</v>
      </c>
      <c r="C5277" t="s">
        <v>7619</v>
      </c>
      <c r="D5277"/>
      <c r="E5277" t="s">
        <v>7620</v>
      </c>
      <c r="F5277" s="5">
        <f t="shared" si="83"/>
        <v>22</v>
      </c>
      <c r="G5277" s="9" t="s">
        <v>500</v>
      </c>
      <c r="H5277" s="5">
        <v>1</v>
      </c>
      <c r="K5277" s="5">
        <v>1</v>
      </c>
    </row>
    <row r="5278" spans="1:11" ht="15">
      <c r="A5278" s="26" t="s">
        <v>507</v>
      </c>
      <c r="B5278" s="29">
        <v>2</v>
      </c>
      <c r="C5278" t="s">
        <v>7619</v>
      </c>
      <c r="D5278"/>
      <c r="E5278" t="s">
        <v>7621</v>
      </c>
      <c r="F5278" s="5">
        <f t="shared" si="83"/>
        <v>24</v>
      </c>
      <c r="G5278" s="9" t="s">
        <v>500</v>
      </c>
      <c r="H5278" s="5">
        <v>1</v>
      </c>
      <c r="K5278" s="5">
        <v>1</v>
      </c>
    </row>
    <row r="5279" spans="1:11" ht="15">
      <c r="A5279" s="26" t="s">
        <v>507</v>
      </c>
      <c r="B5279" s="29">
        <v>2</v>
      </c>
      <c r="C5279" t="s">
        <v>7622</v>
      </c>
      <c r="D5279"/>
      <c r="E5279" t="s">
        <v>7623</v>
      </c>
      <c r="F5279" s="5">
        <f t="shared" si="83"/>
        <v>23</v>
      </c>
      <c r="G5279" s="9" t="s">
        <v>500</v>
      </c>
      <c r="H5279" s="5">
        <v>1</v>
      </c>
      <c r="K5279" s="5">
        <v>1</v>
      </c>
    </row>
    <row r="5280" spans="1:11" ht="15">
      <c r="A5280" s="26" t="s">
        <v>507</v>
      </c>
      <c r="B5280" s="29">
        <v>2</v>
      </c>
      <c r="C5280" t="s">
        <v>7622</v>
      </c>
      <c r="D5280"/>
      <c r="E5280" t="s">
        <v>7624</v>
      </c>
      <c r="F5280" s="5">
        <f t="shared" si="83"/>
        <v>25</v>
      </c>
      <c r="G5280" s="9" t="s">
        <v>500</v>
      </c>
      <c r="H5280" s="5">
        <v>1</v>
      </c>
      <c r="K5280" s="5">
        <v>1</v>
      </c>
    </row>
    <row r="5281" spans="1:11" ht="15">
      <c r="A5281" s="26" t="s">
        <v>507</v>
      </c>
      <c r="B5281" s="29">
        <v>2</v>
      </c>
      <c r="C5281" t="s">
        <v>7625</v>
      </c>
      <c r="D5281"/>
      <c r="E5281" t="s">
        <v>7626</v>
      </c>
      <c r="F5281" s="5">
        <f t="shared" si="83"/>
        <v>23</v>
      </c>
      <c r="G5281" s="9" t="s">
        <v>500</v>
      </c>
      <c r="H5281" s="5">
        <v>1</v>
      </c>
      <c r="K5281" s="5">
        <v>1</v>
      </c>
    </row>
    <row r="5282" spans="1:11" ht="15">
      <c r="A5282" s="26" t="s">
        <v>507</v>
      </c>
      <c r="B5282" s="29">
        <v>2</v>
      </c>
      <c r="C5282" t="s">
        <v>7625</v>
      </c>
      <c r="D5282"/>
      <c r="E5282" t="s">
        <v>7627</v>
      </c>
      <c r="F5282" s="5">
        <f t="shared" si="83"/>
        <v>25</v>
      </c>
      <c r="G5282" s="9" t="s">
        <v>500</v>
      </c>
      <c r="H5282" s="5">
        <v>1</v>
      </c>
      <c r="K5282" s="5">
        <v>1</v>
      </c>
    </row>
    <row r="5283" spans="1:11" ht="15">
      <c r="A5283" s="26" t="s">
        <v>507</v>
      </c>
      <c r="B5283" s="29">
        <v>2</v>
      </c>
      <c r="C5283" t="s">
        <v>7628</v>
      </c>
      <c r="D5283"/>
      <c r="E5283" t="s">
        <v>7629</v>
      </c>
      <c r="F5283" s="5">
        <f t="shared" si="83"/>
        <v>20</v>
      </c>
      <c r="G5283" s="9" t="s">
        <v>500</v>
      </c>
      <c r="H5283" s="5">
        <v>1</v>
      </c>
      <c r="K5283" s="5">
        <v>1</v>
      </c>
    </row>
    <row r="5284" spans="1:11" ht="15">
      <c r="A5284" s="26" t="s">
        <v>507</v>
      </c>
      <c r="B5284" s="29">
        <v>2</v>
      </c>
      <c r="C5284" t="s">
        <v>7628</v>
      </c>
      <c r="D5284"/>
      <c r="E5284" t="s">
        <v>7630</v>
      </c>
      <c r="F5284" s="5">
        <f t="shared" si="83"/>
        <v>22</v>
      </c>
      <c r="G5284" s="9" t="s">
        <v>500</v>
      </c>
      <c r="H5284" s="5">
        <v>1</v>
      </c>
      <c r="K5284" s="5">
        <v>1</v>
      </c>
    </row>
    <row r="5285" spans="1:11" ht="15">
      <c r="A5285" s="26" t="s">
        <v>507</v>
      </c>
      <c r="B5285" s="29">
        <v>2</v>
      </c>
      <c r="C5285" t="s">
        <v>7631</v>
      </c>
      <c r="D5285"/>
      <c r="E5285" t="s">
        <v>7632</v>
      </c>
      <c r="F5285" s="5">
        <f t="shared" si="83"/>
        <v>26</v>
      </c>
      <c r="G5285" s="9" t="s">
        <v>500</v>
      </c>
      <c r="H5285" s="5">
        <v>1</v>
      </c>
      <c r="K5285" s="5">
        <v>1</v>
      </c>
    </row>
    <row r="5286" spans="1:11" ht="15">
      <c r="A5286" s="26" t="s">
        <v>507</v>
      </c>
      <c r="B5286" s="29">
        <v>2</v>
      </c>
      <c r="C5286" t="s">
        <v>7631</v>
      </c>
      <c r="D5286"/>
      <c r="E5286" t="s">
        <v>7633</v>
      </c>
      <c r="F5286" s="5">
        <f t="shared" si="83"/>
        <v>30</v>
      </c>
      <c r="G5286" s="9" t="s">
        <v>500</v>
      </c>
      <c r="H5286" s="5">
        <v>1</v>
      </c>
      <c r="K5286" s="5">
        <v>1</v>
      </c>
    </row>
    <row r="5287" spans="1:11" ht="15">
      <c r="A5287" s="26" t="s">
        <v>507</v>
      </c>
      <c r="B5287" s="29">
        <v>2</v>
      </c>
      <c r="C5287" t="s">
        <v>7634</v>
      </c>
      <c r="D5287"/>
      <c r="E5287" t="s">
        <v>7635</v>
      </c>
      <c r="F5287" s="5">
        <f t="shared" si="83"/>
        <v>23</v>
      </c>
      <c r="G5287" s="9" t="s">
        <v>500</v>
      </c>
      <c r="H5287" s="5">
        <v>1</v>
      </c>
      <c r="K5287" s="5">
        <v>1</v>
      </c>
    </row>
    <row r="5288" spans="1:11" ht="15">
      <c r="A5288" s="26" t="s">
        <v>507</v>
      </c>
      <c r="B5288" s="29">
        <v>2</v>
      </c>
      <c r="C5288" t="s">
        <v>7634</v>
      </c>
      <c r="D5288"/>
      <c r="E5288" t="s">
        <v>7636</v>
      </c>
      <c r="F5288" s="5">
        <f t="shared" si="83"/>
        <v>25</v>
      </c>
      <c r="G5288" s="9" t="s">
        <v>500</v>
      </c>
      <c r="H5288" s="5">
        <v>1</v>
      </c>
      <c r="K5288" s="5">
        <v>1</v>
      </c>
    </row>
    <row r="5289" spans="1:11" ht="15">
      <c r="A5289" s="26" t="s">
        <v>507</v>
      </c>
      <c r="B5289" s="29">
        <v>2</v>
      </c>
      <c r="C5289" t="s">
        <v>7637</v>
      </c>
      <c r="D5289"/>
      <c r="E5289" t="s">
        <v>7638</v>
      </c>
      <c r="F5289" s="5">
        <f t="shared" si="83"/>
        <v>26</v>
      </c>
      <c r="G5289" s="9" t="s">
        <v>500</v>
      </c>
      <c r="H5289" s="5">
        <v>1</v>
      </c>
      <c r="K5289" s="5">
        <v>1</v>
      </c>
    </row>
    <row r="5290" spans="1:11" ht="15">
      <c r="A5290" s="26" t="s">
        <v>507</v>
      </c>
      <c r="B5290" s="29">
        <v>2</v>
      </c>
      <c r="C5290" t="s">
        <v>7637</v>
      </c>
      <c r="D5290"/>
      <c r="E5290" t="s">
        <v>7639</v>
      </c>
      <c r="F5290" s="5">
        <f t="shared" si="83"/>
        <v>29</v>
      </c>
      <c r="G5290" s="9" t="s">
        <v>500</v>
      </c>
      <c r="H5290" s="5">
        <v>1</v>
      </c>
      <c r="K5290" s="5">
        <v>1</v>
      </c>
    </row>
    <row r="5291" spans="1:11" ht="15">
      <c r="A5291" s="26" t="s">
        <v>507</v>
      </c>
      <c r="B5291" s="29">
        <v>2</v>
      </c>
      <c r="C5291" t="s">
        <v>7640</v>
      </c>
      <c r="D5291"/>
      <c r="E5291" t="s">
        <v>7641</v>
      </c>
      <c r="F5291" s="5">
        <f t="shared" si="83"/>
        <v>37</v>
      </c>
      <c r="G5291" s="9" t="s">
        <v>500</v>
      </c>
      <c r="H5291" s="5">
        <v>1</v>
      </c>
      <c r="K5291" s="5">
        <v>1</v>
      </c>
    </row>
    <row r="5292" spans="1:11" ht="15">
      <c r="A5292" s="26" t="s">
        <v>507</v>
      </c>
      <c r="B5292" s="29">
        <v>2</v>
      </c>
      <c r="C5292" t="s">
        <v>7640</v>
      </c>
      <c r="D5292"/>
      <c r="E5292" t="s">
        <v>7642</v>
      </c>
      <c r="F5292" s="5">
        <f t="shared" si="83"/>
        <v>43</v>
      </c>
      <c r="G5292" s="9" t="s">
        <v>500</v>
      </c>
      <c r="H5292" s="5">
        <v>1</v>
      </c>
      <c r="K5292" s="5">
        <v>1</v>
      </c>
    </row>
    <row r="5293" spans="1:11" ht="15">
      <c r="A5293" s="26" t="s">
        <v>507</v>
      </c>
      <c r="B5293" s="29">
        <v>2</v>
      </c>
      <c r="C5293" t="s">
        <v>7643</v>
      </c>
      <c r="D5293"/>
      <c r="E5293" t="s">
        <v>7644</v>
      </c>
      <c r="F5293" s="5">
        <f t="shared" si="83"/>
        <v>25</v>
      </c>
      <c r="G5293" s="9" t="s">
        <v>500</v>
      </c>
      <c r="H5293" s="5">
        <v>1</v>
      </c>
      <c r="K5293" s="5">
        <v>1</v>
      </c>
    </row>
    <row r="5294" spans="1:11" ht="15">
      <c r="A5294" s="26" t="s">
        <v>507</v>
      </c>
      <c r="B5294" s="29">
        <v>2</v>
      </c>
      <c r="C5294" t="s">
        <v>7643</v>
      </c>
      <c r="D5294"/>
      <c r="E5294" t="s">
        <v>7645</v>
      </c>
      <c r="F5294" s="5">
        <f t="shared" si="83"/>
        <v>28</v>
      </c>
      <c r="G5294" s="9" t="s">
        <v>500</v>
      </c>
      <c r="H5294" s="5">
        <v>1</v>
      </c>
      <c r="K5294" s="5">
        <v>1</v>
      </c>
    </row>
    <row r="5295" spans="1:11" ht="15">
      <c r="A5295" s="26" t="s">
        <v>507</v>
      </c>
      <c r="B5295" s="29">
        <v>2</v>
      </c>
      <c r="C5295" t="s">
        <v>7646</v>
      </c>
      <c r="D5295"/>
      <c r="E5295" t="s">
        <v>7647</v>
      </c>
      <c r="F5295" s="5">
        <f t="shared" si="83"/>
        <v>31</v>
      </c>
      <c r="G5295" s="9" t="s">
        <v>500</v>
      </c>
      <c r="H5295" s="5">
        <v>1</v>
      </c>
      <c r="K5295" s="5">
        <v>1</v>
      </c>
    </row>
    <row r="5296" spans="1:11" ht="15">
      <c r="A5296" s="26" t="s">
        <v>507</v>
      </c>
      <c r="B5296" s="29">
        <v>2</v>
      </c>
      <c r="C5296" t="s">
        <v>7646</v>
      </c>
      <c r="D5296"/>
      <c r="E5296" t="s">
        <v>7648</v>
      </c>
      <c r="F5296" s="5">
        <f t="shared" si="83"/>
        <v>34</v>
      </c>
      <c r="G5296" s="9" t="s">
        <v>500</v>
      </c>
      <c r="H5296" s="5">
        <v>1</v>
      </c>
      <c r="K5296" s="5">
        <v>1</v>
      </c>
    </row>
    <row r="5297" spans="1:11" ht="15">
      <c r="A5297" s="26" t="s">
        <v>507</v>
      </c>
      <c r="B5297" s="29">
        <v>2</v>
      </c>
      <c r="C5297" t="s">
        <v>7649</v>
      </c>
      <c r="D5297"/>
      <c r="E5297" t="s">
        <v>7650</v>
      </c>
      <c r="F5297" s="5">
        <f t="shared" si="83"/>
        <v>28</v>
      </c>
      <c r="G5297" s="9" t="s">
        <v>500</v>
      </c>
      <c r="H5297" s="5">
        <v>1</v>
      </c>
      <c r="K5297" s="5">
        <v>1</v>
      </c>
    </row>
    <row r="5298" spans="1:11" ht="15">
      <c r="A5298" s="26" t="s">
        <v>507</v>
      </c>
      <c r="B5298" s="29">
        <v>2</v>
      </c>
      <c r="C5298" t="s">
        <v>7649</v>
      </c>
      <c r="D5298"/>
      <c r="E5298" t="s">
        <v>7651</v>
      </c>
      <c r="F5298" s="5">
        <f t="shared" si="83"/>
        <v>31</v>
      </c>
      <c r="G5298" s="9" t="s">
        <v>500</v>
      </c>
      <c r="H5298" s="5">
        <v>1</v>
      </c>
      <c r="K5298" s="5">
        <v>1</v>
      </c>
    </row>
    <row r="5299" spans="1:11" ht="15">
      <c r="A5299" s="26" t="s">
        <v>507</v>
      </c>
      <c r="B5299" s="29">
        <v>2</v>
      </c>
      <c r="C5299" t="s">
        <v>7652</v>
      </c>
      <c r="D5299"/>
      <c r="E5299" t="s">
        <v>7653</v>
      </c>
      <c r="F5299" s="5">
        <f t="shared" si="83"/>
        <v>39</v>
      </c>
      <c r="G5299" s="9" t="s">
        <v>500</v>
      </c>
      <c r="H5299" s="5">
        <v>1</v>
      </c>
      <c r="K5299" s="5">
        <v>1</v>
      </c>
    </row>
    <row r="5300" spans="1:11" ht="15">
      <c r="A5300" s="26" t="s">
        <v>507</v>
      </c>
      <c r="B5300" s="29">
        <v>2</v>
      </c>
      <c r="C5300" t="s">
        <v>7652</v>
      </c>
      <c r="D5300"/>
      <c r="E5300" t="s">
        <v>7654</v>
      </c>
      <c r="F5300" s="5">
        <f t="shared" si="83"/>
        <v>45</v>
      </c>
      <c r="G5300" s="9" t="s">
        <v>500</v>
      </c>
      <c r="H5300" s="5">
        <v>1</v>
      </c>
      <c r="K5300" s="5">
        <v>1</v>
      </c>
    </row>
    <row r="5301" spans="1:11" ht="15">
      <c r="A5301" s="26" t="s">
        <v>507</v>
      </c>
      <c r="B5301" s="29">
        <v>2</v>
      </c>
      <c r="C5301" t="s">
        <v>7655</v>
      </c>
      <c r="D5301"/>
      <c r="E5301" t="s">
        <v>7656</v>
      </c>
      <c r="F5301" s="5">
        <f t="shared" si="83"/>
        <v>22</v>
      </c>
      <c r="G5301" s="9" t="s">
        <v>500</v>
      </c>
      <c r="H5301" s="5">
        <v>1</v>
      </c>
      <c r="K5301" s="5">
        <v>1</v>
      </c>
    </row>
    <row r="5302" spans="1:11" ht="15">
      <c r="A5302" s="26" t="s">
        <v>507</v>
      </c>
      <c r="B5302" s="29">
        <v>2</v>
      </c>
      <c r="C5302" t="s">
        <v>7655</v>
      </c>
      <c r="D5302"/>
      <c r="E5302" t="s">
        <v>7657</v>
      </c>
      <c r="F5302" s="5">
        <f t="shared" si="83"/>
        <v>24</v>
      </c>
      <c r="G5302" s="9" t="s">
        <v>500</v>
      </c>
      <c r="H5302" s="5">
        <v>1</v>
      </c>
      <c r="K5302" s="5">
        <v>1</v>
      </c>
    </row>
    <row r="5303" spans="1:11" ht="15">
      <c r="A5303" s="26" t="s">
        <v>507</v>
      </c>
      <c r="B5303" s="29">
        <v>2</v>
      </c>
      <c r="C5303" t="s">
        <v>7658</v>
      </c>
      <c r="D5303"/>
      <c r="E5303" t="s">
        <v>7659</v>
      </c>
      <c r="F5303" s="5">
        <f t="shared" si="83"/>
        <v>17</v>
      </c>
      <c r="G5303" s="9" t="s">
        <v>500</v>
      </c>
      <c r="H5303" s="5">
        <v>1</v>
      </c>
      <c r="K5303" s="5">
        <v>1</v>
      </c>
    </row>
    <row r="5304" spans="1:11" ht="15">
      <c r="A5304" s="26" t="s">
        <v>507</v>
      </c>
      <c r="B5304" s="29">
        <v>2</v>
      </c>
      <c r="C5304" t="s">
        <v>7658</v>
      </c>
      <c r="D5304"/>
      <c r="E5304" t="s">
        <v>7660</v>
      </c>
      <c r="F5304" s="5">
        <f t="shared" si="83"/>
        <v>19</v>
      </c>
      <c r="G5304" s="9" t="s">
        <v>500</v>
      </c>
      <c r="H5304" s="5">
        <v>1</v>
      </c>
      <c r="K5304" s="5">
        <v>1</v>
      </c>
    </row>
    <row r="5305" spans="1:11" ht="15">
      <c r="A5305" s="26" t="s">
        <v>507</v>
      </c>
      <c r="B5305" s="29">
        <v>2</v>
      </c>
      <c r="C5305" t="s">
        <v>7661</v>
      </c>
      <c r="D5305"/>
      <c r="E5305" t="s">
        <v>7662</v>
      </c>
      <c r="F5305" s="5">
        <f t="shared" si="83"/>
        <v>17</v>
      </c>
      <c r="G5305" s="9" t="s">
        <v>500</v>
      </c>
      <c r="H5305" s="5">
        <v>1</v>
      </c>
      <c r="K5305" s="5">
        <v>1</v>
      </c>
    </row>
    <row r="5306" spans="1:11" ht="15">
      <c r="A5306" s="26" t="s">
        <v>507</v>
      </c>
      <c r="B5306" s="29">
        <v>2</v>
      </c>
      <c r="C5306" t="s">
        <v>7661</v>
      </c>
      <c r="D5306"/>
      <c r="E5306" t="s">
        <v>7663</v>
      </c>
      <c r="F5306" s="5">
        <f t="shared" si="83"/>
        <v>19</v>
      </c>
      <c r="G5306" s="9" t="s">
        <v>500</v>
      </c>
      <c r="H5306" s="5">
        <v>1</v>
      </c>
      <c r="K5306" s="5">
        <v>1</v>
      </c>
    </row>
    <row r="5307" spans="1:11" ht="15">
      <c r="A5307" s="26" t="s">
        <v>507</v>
      </c>
      <c r="B5307" s="29">
        <v>2</v>
      </c>
      <c r="C5307" t="s">
        <v>7664</v>
      </c>
      <c r="D5307"/>
      <c r="E5307" t="s">
        <v>7665</v>
      </c>
      <c r="F5307" s="5">
        <f t="shared" si="83"/>
        <v>26</v>
      </c>
      <c r="G5307" s="9" t="s">
        <v>500</v>
      </c>
      <c r="H5307" s="5">
        <v>1</v>
      </c>
      <c r="K5307" s="5">
        <v>1</v>
      </c>
    </row>
    <row r="5308" spans="1:11" ht="15">
      <c r="A5308" s="26" t="s">
        <v>507</v>
      </c>
      <c r="B5308" s="29">
        <v>2</v>
      </c>
      <c r="C5308" t="s">
        <v>7664</v>
      </c>
      <c r="D5308"/>
      <c r="E5308" t="s">
        <v>7666</v>
      </c>
      <c r="F5308" s="5">
        <f t="shared" si="83"/>
        <v>29</v>
      </c>
      <c r="G5308" s="9" t="s">
        <v>500</v>
      </c>
      <c r="H5308" s="5">
        <v>1</v>
      </c>
      <c r="K5308" s="5">
        <v>1</v>
      </c>
    </row>
    <row r="5309" spans="1:11" ht="15">
      <c r="A5309" s="26" t="s">
        <v>507</v>
      </c>
      <c r="B5309" s="29">
        <v>2</v>
      </c>
      <c r="C5309" t="s">
        <v>7667</v>
      </c>
      <c r="D5309"/>
      <c r="E5309" t="s">
        <v>7668</v>
      </c>
      <c r="F5309" s="5">
        <f t="shared" ref="F5309:F5362" si="84">LEN(E5309)</f>
        <v>35</v>
      </c>
      <c r="G5309" s="9" t="s">
        <v>500</v>
      </c>
      <c r="H5309" s="5">
        <v>1</v>
      </c>
      <c r="K5309" s="5">
        <v>1</v>
      </c>
    </row>
    <row r="5310" spans="1:11" ht="15">
      <c r="A5310" s="26" t="s">
        <v>507</v>
      </c>
      <c r="B5310" s="29">
        <v>2</v>
      </c>
      <c r="C5310" t="s">
        <v>7667</v>
      </c>
      <c r="D5310"/>
      <c r="E5310" t="s">
        <v>7669</v>
      </c>
      <c r="F5310" s="5">
        <f t="shared" si="84"/>
        <v>40</v>
      </c>
      <c r="G5310" s="9" t="s">
        <v>500</v>
      </c>
      <c r="H5310" s="5">
        <v>1</v>
      </c>
      <c r="K5310" s="5">
        <v>1</v>
      </c>
    </row>
    <row r="5311" spans="1:11" ht="15">
      <c r="A5311" s="26" t="s">
        <v>507</v>
      </c>
      <c r="B5311" s="29">
        <v>2</v>
      </c>
      <c r="C5311" t="s">
        <v>7670</v>
      </c>
      <c r="D5311"/>
      <c r="E5311" t="s">
        <v>7671</v>
      </c>
      <c r="F5311" s="5">
        <f t="shared" si="84"/>
        <v>36</v>
      </c>
      <c r="G5311" s="9" t="s">
        <v>500</v>
      </c>
      <c r="H5311" s="5">
        <v>1</v>
      </c>
      <c r="K5311" s="5">
        <v>1</v>
      </c>
    </row>
    <row r="5312" spans="1:11" ht="15">
      <c r="A5312" s="26" t="s">
        <v>507</v>
      </c>
      <c r="B5312" s="29">
        <v>2</v>
      </c>
      <c r="C5312" t="s">
        <v>7670</v>
      </c>
      <c r="D5312"/>
      <c r="E5312" t="s">
        <v>7672</v>
      </c>
      <c r="F5312" s="5">
        <f t="shared" si="84"/>
        <v>41</v>
      </c>
      <c r="G5312" s="9" t="s">
        <v>500</v>
      </c>
      <c r="H5312" s="5">
        <v>1</v>
      </c>
      <c r="K5312" s="5">
        <v>1</v>
      </c>
    </row>
    <row r="5313" spans="1:11" ht="15">
      <c r="A5313" s="26" t="s">
        <v>507</v>
      </c>
      <c r="B5313" s="29">
        <v>2</v>
      </c>
      <c r="C5313" t="s">
        <v>7673</v>
      </c>
      <c r="D5313"/>
      <c r="E5313" t="s">
        <v>7674</v>
      </c>
      <c r="F5313" s="5">
        <f t="shared" si="84"/>
        <v>18</v>
      </c>
      <c r="G5313" s="9" t="s">
        <v>500</v>
      </c>
      <c r="H5313" s="5">
        <v>1</v>
      </c>
      <c r="K5313" s="5">
        <v>1</v>
      </c>
    </row>
    <row r="5314" spans="1:11" ht="15">
      <c r="A5314" s="26" t="s">
        <v>507</v>
      </c>
      <c r="B5314" s="29">
        <v>2</v>
      </c>
      <c r="C5314" t="s">
        <v>7673</v>
      </c>
      <c r="D5314"/>
      <c r="E5314" t="s">
        <v>7675</v>
      </c>
      <c r="F5314" s="5">
        <f t="shared" si="84"/>
        <v>20</v>
      </c>
      <c r="G5314" s="9" t="s">
        <v>500</v>
      </c>
      <c r="H5314" s="5">
        <v>1</v>
      </c>
      <c r="K5314" s="5">
        <v>1</v>
      </c>
    </row>
    <row r="5315" spans="1:11" ht="15">
      <c r="A5315" s="26" t="s">
        <v>507</v>
      </c>
      <c r="B5315" s="29">
        <v>2</v>
      </c>
      <c r="C5315" t="s">
        <v>7676</v>
      </c>
      <c r="D5315"/>
      <c r="E5315" t="s">
        <v>7677</v>
      </c>
      <c r="F5315" s="5">
        <f t="shared" si="84"/>
        <v>20</v>
      </c>
      <c r="G5315" s="9" t="s">
        <v>500</v>
      </c>
      <c r="H5315" s="5">
        <v>1</v>
      </c>
      <c r="K5315" s="5">
        <v>1</v>
      </c>
    </row>
    <row r="5316" spans="1:11" ht="15">
      <c r="A5316" s="26" t="s">
        <v>507</v>
      </c>
      <c r="B5316" s="29">
        <v>2</v>
      </c>
      <c r="C5316" t="s">
        <v>7676</v>
      </c>
      <c r="D5316"/>
      <c r="E5316" t="s">
        <v>7678</v>
      </c>
      <c r="F5316" s="5">
        <f t="shared" si="84"/>
        <v>22</v>
      </c>
      <c r="G5316" s="9" t="s">
        <v>500</v>
      </c>
      <c r="H5316" s="5">
        <v>1</v>
      </c>
      <c r="K5316" s="5">
        <v>1</v>
      </c>
    </row>
    <row r="5317" spans="1:11" ht="15">
      <c r="A5317" s="26" t="s">
        <v>507</v>
      </c>
      <c r="B5317" s="29">
        <v>2</v>
      </c>
      <c r="C5317" t="s">
        <v>7679</v>
      </c>
      <c r="D5317"/>
      <c r="E5317" t="s">
        <v>7680</v>
      </c>
      <c r="F5317" s="5">
        <f t="shared" si="84"/>
        <v>20</v>
      </c>
      <c r="G5317" s="9" t="s">
        <v>500</v>
      </c>
      <c r="H5317" s="5">
        <v>1</v>
      </c>
      <c r="K5317" s="5">
        <v>1</v>
      </c>
    </row>
    <row r="5318" spans="1:11" ht="15">
      <c r="A5318" s="26" t="s">
        <v>507</v>
      </c>
      <c r="B5318" s="29">
        <v>2</v>
      </c>
      <c r="C5318" t="s">
        <v>7679</v>
      </c>
      <c r="D5318"/>
      <c r="E5318" t="s">
        <v>7681</v>
      </c>
      <c r="F5318" s="5">
        <f t="shared" si="84"/>
        <v>21</v>
      </c>
      <c r="G5318" s="9" t="s">
        <v>500</v>
      </c>
      <c r="H5318" s="5">
        <v>1</v>
      </c>
      <c r="K5318" s="5">
        <v>1</v>
      </c>
    </row>
    <row r="5319" spans="1:11" ht="15">
      <c r="A5319" s="26" t="s">
        <v>507</v>
      </c>
      <c r="B5319" s="29">
        <v>2</v>
      </c>
      <c r="C5319" t="s">
        <v>7682</v>
      </c>
      <c r="D5319"/>
      <c r="E5319" t="s">
        <v>7683</v>
      </c>
      <c r="F5319" s="5">
        <f t="shared" si="84"/>
        <v>32</v>
      </c>
      <c r="G5319" s="9" t="s">
        <v>500</v>
      </c>
      <c r="H5319" s="5">
        <v>1</v>
      </c>
      <c r="K5319" s="5">
        <v>1</v>
      </c>
    </row>
    <row r="5320" spans="1:11" ht="15">
      <c r="A5320" s="26" t="s">
        <v>507</v>
      </c>
      <c r="B5320" s="29">
        <v>2</v>
      </c>
      <c r="C5320" t="s">
        <v>7682</v>
      </c>
      <c r="D5320"/>
      <c r="E5320" t="s">
        <v>7684</v>
      </c>
      <c r="F5320" s="5">
        <f t="shared" si="84"/>
        <v>34</v>
      </c>
      <c r="G5320" s="9" t="s">
        <v>500</v>
      </c>
      <c r="H5320" s="5">
        <v>1</v>
      </c>
      <c r="K5320" s="5">
        <v>1</v>
      </c>
    </row>
    <row r="5321" spans="1:11" ht="15">
      <c r="A5321" s="26" t="s">
        <v>507</v>
      </c>
      <c r="B5321" s="29">
        <v>2</v>
      </c>
      <c r="C5321" t="s">
        <v>7685</v>
      </c>
      <c r="D5321"/>
      <c r="E5321" t="s">
        <v>7686</v>
      </c>
      <c r="F5321" s="5">
        <f t="shared" si="84"/>
        <v>55</v>
      </c>
      <c r="G5321" s="9" t="s">
        <v>500</v>
      </c>
      <c r="H5321" s="5">
        <v>1</v>
      </c>
      <c r="K5321" s="5">
        <v>1</v>
      </c>
    </row>
    <row r="5322" spans="1:11" ht="15">
      <c r="A5322" s="26" t="s">
        <v>507</v>
      </c>
      <c r="B5322" s="29">
        <v>2</v>
      </c>
      <c r="C5322" t="s">
        <v>7685</v>
      </c>
      <c r="D5322"/>
      <c r="E5322" t="s">
        <v>7687</v>
      </c>
      <c r="F5322" s="5">
        <f t="shared" si="84"/>
        <v>62</v>
      </c>
      <c r="G5322" s="9" t="s">
        <v>500</v>
      </c>
      <c r="H5322" s="5">
        <v>1</v>
      </c>
      <c r="K5322" s="5">
        <v>1</v>
      </c>
    </row>
    <row r="5323" spans="1:11" ht="15">
      <c r="A5323" s="26" t="s">
        <v>507</v>
      </c>
      <c r="B5323" s="29">
        <v>2</v>
      </c>
      <c r="C5323" t="s">
        <v>7688</v>
      </c>
      <c r="D5323"/>
      <c r="E5323" t="s">
        <v>7689</v>
      </c>
      <c r="F5323" s="5">
        <f t="shared" si="84"/>
        <v>29</v>
      </c>
      <c r="G5323" s="9" t="s">
        <v>500</v>
      </c>
      <c r="H5323" s="5">
        <v>1</v>
      </c>
      <c r="K5323" s="5">
        <v>1</v>
      </c>
    </row>
    <row r="5324" spans="1:11" ht="15">
      <c r="A5324" s="26" t="s">
        <v>507</v>
      </c>
      <c r="B5324" s="29">
        <v>2</v>
      </c>
      <c r="C5324" t="s">
        <v>7688</v>
      </c>
      <c r="D5324"/>
      <c r="E5324" t="s">
        <v>7690</v>
      </c>
      <c r="F5324" s="5">
        <f t="shared" si="84"/>
        <v>32</v>
      </c>
      <c r="G5324" s="9" t="s">
        <v>500</v>
      </c>
      <c r="H5324" s="5">
        <v>1</v>
      </c>
      <c r="K5324" s="5">
        <v>1</v>
      </c>
    </row>
    <row r="5325" spans="1:11" ht="15">
      <c r="A5325" s="26" t="s">
        <v>507</v>
      </c>
      <c r="B5325" s="29">
        <v>2</v>
      </c>
      <c r="C5325" t="s">
        <v>7691</v>
      </c>
      <c r="D5325"/>
      <c r="E5325" t="s">
        <v>7692</v>
      </c>
      <c r="F5325" s="5">
        <f t="shared" si="84"/>
        <v>10</v>
      </c>
      <c r="G5325" s="9" t="s">
        <v>500</v>
      </c>
      <c r="H5325" s="5">
        <v>1</v>
      </c>
      <c r="K5325" s="5">
        <v>1</v>
      </c>
    </row>
    <row r="5326" spans="1:11" ht="15">
      <c r="A5326" s="26" t="s">
        <v>507</v>
      </c>
      <c r="B5326" s="29">
        <v>2</v>
      </c>
      <c r="C5326" t="s">
        <v>7691</v>
      </c>
      <c r="D5326"/>
      <c r="E5326" t="s">
        <v>7693</v>
      </c>
      <c r="F5326" s="5">
        <f t="shared" si="84"/>
        <v>11</v>
      </c>
      <c r="G5326" s="9" t="s">
        <v>500</v>
      </c>
      <c r="H5326" s="5">
        <v>1</v>
      </c>
      <c r="K5326" s="5">
        <v>1</v>
      </c>
    </row>
    <row r="5327" spans="1:11" ht="15">
      <c r="A5327" s="26" t="s">
        <v>507</v>
      </c>
      <c r="B5327" s="29">
        <v>2</v>
      </c>
      <c r="C5327" t="s">
        <v>7694</v>
      </c>
      <c r="D5327"/>
      <c r="E5327" t="s">
        <v>7695</v>
      </c>
      <c r="F5327" s="5">
        <f t="shared" si="84"/>
        <v>8</v>
      </c>
      <c r="G5327" s="9" t="s">
        <v>500</v>
      </c>
      <c r="H5327" s="5">
        <v>1</v>
      </c>
      <c r="K5327" s="5">
        <v>1</v>
      </c>
    </row>
    <row r="5328" spans="1:11" ht="15">
      <c r="A5328" s="26" t="s">
        <v>507</v>
      </c>
      <c r="B5328" s="29">
        <v>2</v>
      </c>
      <c r="C5328" t="s">
        <v>7694</v>
      </c>
      <c r="D5328"/>
      <c r="E5328" t="s">
        <v>7696</v>
      </c>
      <c r="F5328" s="5">
        <f t="shared" si="84"/>
        <v>9</v>
      </c>
      <c r="G5328" s="9" t="s">
        <v>500</v>
      </c>
      <c r="H5328" s="5">
        <v>1</v>
      </c>
      <c r="K5328" s="5">
        <v>1</v>
      </c>
    </row>
    <row r="5329" spans="1:11" ht="15">
      <c r="A5329" s="26" t="s">
        <v>507</v>
      </c>
      <c r="B5329" s="29">
        <v>2</v>
      </c>
      <c r="C5329" t="s">
        <v>7697</v>
      </c>
      <c r="D5329"/>
      <c r="E5329" t="s">
        <v>7698</v>
      </c>
      <c r="F5329" s="5">
        <f t="shared" si="84"/>
        <v>37</v>
      </c>
      <c r="G5329" s="9" t="s">
        <v>500</v>
      </c>
      <c r="H5329" s="5">
        <v>1</v>
      </c>
      <c r="K5329" s="5">
        <v>1</v>
      </c>
    </row>
    <row r="5330" spans="1:11" ht="15">
      <c r="A5330" s="26" t="s">
        <v>507</v>
      </c>
      <c r="B5330" s="29">
        <v>2</v>
      </c>
      <c r="C5330" t="s">
        <v>7697</v>
      </c>
      <c r="D5330"/>
      <c r="E5330" t="s">
        <v>7699</v>
      </c>
      <c r="F5330" s="5">
        <f t="shared" si="84"/>
        <v>40</v>
      </c>
      <c r="G5330" s="9" t="s">
        <v>500</v>
      </c>
      <c r="H5330" s="5">
        <v>1</v>
      </c>
      <c r="K5330" s="5">
        <v>1</v>
      </c>
    </row>
    <row r="5331" spans="1:11" ht="15">
      <c r="A5331" s="26" t="s">
        <v>507</v>
      </c>
      <c r="B5331" s="29">
        <v>2</v>
      </c>
      <c r="C5331" t="s">
        <v>7700</v>
      </c>
      <c r="D5331"/>
      <c r="E5331" t="s">
        <v>7701</v>
      </c>
      <c r="F5331" s="5">
        <f t="shared" si="84"/>
        <v>22</v>
      </c>
      <c r="G5331" s="9" t="s">
        <v>500</v>
      </c>
      <c r="H5331" s="5">
        <v>1</v>
      </c>
      <c r="K5331" s="5">
        <v>1</v>
      </c>
    </row>
    <row r="5332" spans="1:11" ht="15">
      <c r="A5332" s="26" t="s">
        <v>507</v>
      </c>
      <c r="B5332" s="29">
        <v>2</v>
      </c>
      <c r="C5332" t="s">
        <v>7700</v>
      </c>
      <c r="D5332"/>
      <c r="E5332" t="s">
        <v>7702</v>
      </c>
      <c r="F5332" s="5">
        <f t="shared" si="84"/>
        <v>25</v>
      </c>
      <c r="G5332" s="9" t="s">
        <v>500</v>
      </c>
      <c r="H5332" s="5">
        <v>1</v>
      </c>
      <c r="K5332" s="5">
        <v>1</v>
      </c>
    </row>
    <row r="5333" spans="1:11" ht="15">
      <c r="A5333" s="26" t="s">
        <v>507</v>
      </c>
      <c r="B5333" s="29">
        <v>2</v>
      </c>
      <c r="C5333" t="s">
        <v>7703</v>
      </c>
      <c r="D5333"/>
      <c r="E5333" t="s">
        <v>7704</v>
      </c>
      <c r="F5333" s="5">
        <f t="shared" si="84"/>
        <v>16</v>
      </c>
      <c r="G5333" s="9" t="s">
        <v>500</v>
      </c>
      <c r="H5333" s="5">
        <v>1</v>
      </c>
      <c r="K5333" s="5">
        <v>1</v>
      </c>
    </row>
    <row r="5334" spans="1:11" ht="15">
      <c r="A5334" s="26" t="s">
        <v>507</v>
      </c>
      <c r="B5334" s="29">
        <v>2</v>
      </c>
      <c r="C5334" t="s">
        <v>7703</v>
      </c>
      <c r="D5334"/>
      <c r="E5334" t="s">
        <v>7705</v>
      </c>
      <c r="F5334" s="5">
        <f t="shared" si="84"/>
        <v>18</v>
      </c>
      <c r="G5334" s="9" t="s">
        <v>500</v>
      </c>
      <c r="H5334" s="5">
        <v>1</v>
      </c>
      <c r="K5334" s="5">
        <v>1</v>
      </c>
    </row>
    <row r="5335" spans="1:11" ht="15">
      <c r="A5335" s="26" t="s">
        <v>507</v>
      </c>
      <c r="B5335" s="29">
        <v>2</v>
      </c>
      <c r="C5335" t="s">
        <v>7706</v>
      </c>
      <c r="D5335"/>
      <c r="E5335" t="s">
        <v>7707</v>
      </c>
      <c r="F5335" s="5">
        <f t="shared" si="84"/>
        <v>17</v>
      </c>
      <c r="G5335" s="9" t="s">
        <v>500</v>
      </c>
      <c r="H5335" s="5">
        <v>1</v>
      </c>
      <c r="K5335" s="5">
        <v>1</v>
      </c>
    </row>
    <row r="5336" spans="1:11" ht="15">
      <c r="A5336" s="26" t="s">
        <v>507</v>
      </c>
      <c r="B5336" s="29">
        <v>2</v>
      </c>
      <c r="C5336" t="s">
        <v>7706</v>
      </c>
      <c r="D5336"/>
      <c r="E5336" t="s">
        <v>7708</v>
      </c>
      <c r="F5336" s="5">
        <f t="shared" si="84"/>
        <v>20</v>
      </c>
      <c r="G5336" s="9" t="s">
        <v>500</v>
      </c>
      <c r="H5336" s="5">
        <v>1</v>
      </c>
      <c r="K5336" s="5">
        <v>1</v>
      </c>
    </row>
    <row r="5337" spans="1:11" ht="15">
      <c r="A5337" s="26" t="s">
        <v>507</v>
      </c>
      <c r="B5337" s="29">
        <v>2</v>
      </c>
      <c r="C5337" t="s">
        <v>7709</v>
      </c>
      <c r="D5337"/>
      <c r="E5337" t="s">
        <v>7710</v>
      </c>
      <c r="F5337" s="5">
        <f t="shared" si="84"/>
        <v>37</v>
      </c>
      <c r="G5337" s="9" t="s">
        <v>500</v>
      </c>
      <c r="H5337" s="5">
        <v>1</v>
      </c>
      <c r="K5337" s="5">
        <v>1</v>
      </c>
    </row>
    <row r="5338" spans="1:11" ht="15">
      <c r="A5338" s="26" t="s">
        <v>507</v>
      </c>
      <c r="B5338" s="29">
        <v>2</v>
      </c>
      <c r="C5338" t="s">
        <v>7709</v>
      </c>
      <c r="D5338"/>
      <c r="E5338" t="s">
        <v>7711</v>
      </c>
      <c r="F5338" s="5">
        <f t="shared" si="84"/>
        <v>43</v>
      </c>
      <c r="G5338" s="9" t="s">
        <v>500</v>
      </c>
      <c r="H5338" s="5">
        <v>1</v>
      </c>
      <c r="K5338" s="5">
        <v>1</v>
      </c>
    </row>
    <row r="5339" spans="1:11" ht="15">
      <c r="A5339" s="26" t="s">
        <v>507</v>
      </c>
      <c r="B5339" s="29">
        <v>2</v>
      </c>
      <c r="C5339" t="s">
        <v>7712</v>
      </c>
      <c r="D5339"/>
      <c r="E5339" t="s">
        <v>7713</v>
      </c>
      <c r="F5339" s="5">
        <f t="shared" si="84"/>
        <v>32</v>
      </c>
      <c r="G5339" s="9" t="s">
        <v>500</v>
      </c>
      <c r="H5339" s="5">
        <v>1</v>
      </c>
      <c r="K5339" s="5">
        <v>1</v>
      </c>
    </row>
    <row r="5340" spans="1:11" ht="15">
      <c r="A5340" s="26" t="s">
        <v>507</v>
      </c>
      <c r="B5340" s="29">
        <v>2</v>
      </c>
      <c r="C5340" t="s">
        <v>7712</v>
      </c>
      <c r="D5340"/>
      <c r="E5340" t="s">
        <v>7714</v>
      </c>
      <c r="F5340" s="5">
        <f t="shared" si="84"/>
        <v>35</v>
      </c>
      <c r="G5340" s="9" t="s">
        <v>500</v>
      </c>
      <c r="H5340" s="5">
        <v>1</v>
      </c>
      <c r="K5340" s="5">
        <v>1</v>
      </c>
    </row>
    <row r="5341" spans="1:11" ht="15">
      <c r="A5341" s="26" t="s">
        <v>507</v>
      </c>
      <c r="B5341" s="29">
        <v>2</v>
      </c>
      <c r="C5341" t="s">
        <v>7715</v>
      </c>
      <c r="D5341"/>
      <c r="E5341" t="s">
        <v>7716</v>
      </c>
      <c r="F5341" s="5">
        <f t="shared" si="84"/>
        <v>21</v>
      </c>
      <c r="G5341" s="9" t="s">
        <v>500</v>
      </c>
      <c r="H5341" s="5">
        <v>1</v>
      </c>
      <c r="K5341" s="5">
        <v>1</v>
      </c>
    </row>
    <row r="5342" spans="1:11" ht="15">
      <c r="A5342" s="26" t="s">
        <v>507</v>
      </c>
      <c r="B5342" s="29">
        <v>2</v>
      </c>
      <c r="C5342" t="s">
        <v>7715</v>
      </c>
      <c r="D5342"/>
      <c r="E5342" t="s">
        <v>7717</v>
      </c>
      <c r="F5342" s="5">
        <f t="shared" si="84"/>
        <v>23</v>
      </c>
      <c r="G5342" s="9" t="s">
        <v>500</v>
      </c>
      <c r="H5342" s="5">
        <v>1</v>
      </c>
      <c r="K5342" s="5">
        <v>1</v>
      </c>
    </row>
    <row r="5343" spans="1:11" ht="15">
      <c r="A5343" s="26" t="s">
        <v>507</v>
      </c>
      <c r="B5343" s="29">
        <v>2</v>
      </c>
      <c r="C5343" t="s">
        <v>7718</v>
      </c>
      <c r="D5343"/>
      <c r="E5343" t="s">
        <v>7719</v>
      </c>
      <c r="F5343" s="5">
        <f t="shared" si="84"/>
        <v>24</v>
      </c>
      <c r="G5343" s="9" t="s">
        <v>500</v>
      </c>
      <c r="H5343" s="5">
        <v>1</v>
      </c>
      <c r="K5343" s="5">
        <v>1</v>
      </c>
    </row>
    <row r="5344" spans="1:11" ht="15">
      <c r="A5344" s="26" t="s">
        <v>507</v>
      </c>
      <c r="B5344" s="29">
        <v>2</v>
      </c>
      <c r="C5344" t="s">
        <v>7718</v>
      </c>
      <c r="D5344"/>
      <c r="E5344" t="s">
        <v>7720</v>
      </c>
      <c r="F5344" s="5">
        <f t="shared" si="84"/>
        <v>28</v>
      </c>
      <c r="G5344" s="9" t="s">
        <v>500</v>
      </c>
      <c r="H5344" s="5">
        <v>1</v>
      </c>
      <c r="K5344" s="5">
        <v>1</v>
      </c>
    </row>
    <row r="5345" spans="1:11" ht="15">
      <c r="A5345" s="26" t="s">
        <v>507</v>
      </c>
      <c r="B5345" s="29">
        <v>2</v>
      </c>
      <c r="C5345" t="s">
        <v>7721</v>
      </c>
      <c r="D5345"/>
      <c r="E5345" t="s">
        <v>7722</v>
      </c>
      <c r="F5345" s="5">
        <f t="shared" si="84"/>
        <v>24</v>
      </c>
      <c r="G5345" s="9" t="s">
        <v>500</v>
      </c>
      <c r="H5345" s="5">
        <v>1</v>
      </c>
      <c r="K5345" s="5">
        <v>1</v>
      </c>
    </row>
    <row r="5346" spans="1:11" ht="15">
      <c r="A5346" s="26" t="s">
        <v>507</v>
      </c>
      <c r="B5346" s="29">
        <v>2</v>
      </c>
      <c r="C5346" t="s">
        <v>7721</v>
      </c>
      <c r="D5346"/>
      <c r="E5346" t="s">
        <v>7723</v>
      </c>
      <c r="F5346" s="5">
        <f t="shared" si="84"/>
        <v>26</v>
      </c>
      <c r="G5346" s="9" t="s">
        <v>500</v>
      </c>
      <c r="H5346" s="5">
        <v>1</v>
      </c>
      <c r="K5346" s="5">
        <v>1</v>
      </c>
    </row>
    <row r="5347" spans="1:11" ht="15">
      <c r="A5347" s="26" t="s">
        <v>507</v>
      </c>
      <c r="B5347" s="29">
        <v>2</v>
      </c>
      <c r="C5347" t="s">
        <v>7724</v>
      </c>
      <c r="D5347"/>
      <c r="E5347" t="s">
        <v>7725</v>
      </c>
      <c r="F5347" s="5">
        <f t="shared" si="84"/>
        <v>23</v>
      </c>
      <c r="G5347" s="9" t="s">
        <v>500</v>
      </c>
      <c r="H5347" s="5">
        <v>1</v>
      </c>
      <c r="K5347" s="5">
        <v>1</v>
      </c>
    </row>
    <row r="5348" spans="1:11" ht="15">
      <c r="A5348" s="26" t="s">
        <v>507</v>
      </c>
      <c r="B5348" s="29">
        <v>2</v>
      </c>
      <c r="C5348" t="s">
        <v>7724</v>
      </c>
      <c r="D5348"/>
      <c r="E5348" t="s">
        <v>7726</v>
      </c>
      <c r="F5348" s="5">
        <f t="shared" si="84"/>
        <v>25</v>
      </c>
      <c r="G5348" s="9" t="s">
        <v>500</v>
      </c>
      <c r="H5348" s="5">
        <v>1</v>
      </c>
      <c r="K5348" s="5">
        <v>1</v>
      </c>
    </row>
    <row r="5349" spans="1:11" ht="15">
      <c r="A5349" s="26" t="s">
        <v>507</v>
      </c>
      <c r="B5349" s="29">
        <v>2</v>
      </c>
      <c r="C5349" t="s">
        <v>7727</v>
      </c>
      <c r="D5349"/>
      <c r="E5349" t="s">
        <v>7728</v>
      </c>
      <c r="F5349" s="5">
        <f t="shared" si="84"/>
        <v>24</v>
      </c>
      <c r="G5349" s="9" t="s">
        <v>500</v>
      </c>
      <c r="H5349" s="5">
        <v>1</v>
      </c>
      <c r="K5349" s="5">
        <v>1</v>
      </c>
    </row>
    <row r="5350" spans="1:11" ht="15">
      <c r="A5350" s="26" t="s">
        <v>507</v>
      </c>
      <c r="B5350" s="29">
        <v>2</v>
      </c>
      <c r="C5350" t="s">
        <v>7727</v>
      </c>
      <c r="D5350"/>
      <c r="E5350" t="s">
        <v>7729</v>
      </c>
      <c r="F5350" s="5">
        <f t="shared" si="84"/>
        <v>29</v>
      </c>
      <c r="G5350" s="9" t="s">
        <v>500</v>
      </c>
      <c r="H5350" s="5">
        <v>1</v>
      </c>
      <c r="K5350" s="5">
        <v>1</v>
      </c>
    </row>
    <row r="5351" spans="1:11" ht="15">
      <c r="A5351" s="26" t="s">
        <v>507</v>
      </c>
      <c r="B5351" s="29">
        <v>2</v>
      </c>
      <c r="C5351" t="s">
        <v>7730</v>
      </c>
      <c r="D5351"/>
      <c r="E5351" t="s">
        <v>7731</v>
      </c>
      <c r="F5351" s="5">
        <f t="shared" si="84"/>
        <v>17</v>
      </c>
      <c r="G5351" s="9" t="s">
        <v>500</v>
      </c>
      <c r="H5351" s="5">
        <v>1</v>
      </c>
      <c r="K5351" s="5">
        <v>1</v>
      </c>
    </row>
    <row r="5352" spans="1:11" ht="15">
      <c r="A5352" s="26" t="s">
        <v>507</v>
      </c>
      <c r="B5352" s="29">
        <v>2</v>
      </c>
      <c r="C5352" t="s">
        <v>7730</v>
      </c>
      <c r="D5352"/>
      <c r="E5352" t="s">
        <v>7732</v>
      </c>
      <c r="F5352" s="5">
        <f t="shared" si="84"/>
        <v>20</v>
      </c>
      <c r="G5352" s="9" t="s">
        <v>500</v>
      </c>
      <c r="H5352" s="5">
        <v>1</v>
      </c>
      <c r="K5352" s="5">
        <v>1</v>
      </c>
    </row>
    <row r="5353" spans="1:11" ht="15">
      <c r="A5353" s="26" t="s">
        <v>507</v>
      </c>
      <c r="B5353" s="29">
        <v>2</v>
      </c>
      <c r="C5353" t="s">
        <v>7733</v>
      </c>
      <c r="D5353"/>
      <c r="E5353" t="s">
        <v>7734</v>
      </c>
      <c r="F5353" s="5">
        <f t="shared" si="84"/>
        <v>47</v>
      </c>
      <c r="G5353" s="9" t="s">
        <v>500</v>
      </c>
      <c r="H5353" s="5">
        <v>1</v>
      </c>
      <c r="K5353" s="5">
        <v>1</v>
      </c>
    </row>
    <row r="5354" spans="1:11" ht="15">
      <c r="A5354" s="26" t="s">
        <v>507</v>
      </c>
      <c r="B5354" s="29">
        <v>2</v>
      </c>
      <c r="C5354" t="s">
        <v>7733</v>
      </c>
      <c r="D5354"/>
      <c r="E5354" t="s">
        <v>7735</v>
      </c>
      <c r="F5354" s="5">
        <f t="shared" si="84"/>
        <v>54</v>
      </c>
      <c r="G5354" s="9" t="s">
        <v>500</v>
      </c>
      <c r="H5354" s="5">
        <v>1</v>
      </c>
      <c r="K5354" s="5">
        <v>1</v>
      </c>
    </row>
    <row r="5355" spans="1:11" ht="15">
      <c r="A5355" s="26" t="s">
        <v>507</v>
      </c>
      <c r="B5355" s="29">
        <v>2</v>
      </c>
      <c r="C5355" t="s">
        <v>7736</v>
      </c>
      <c r="D5355"/>
      <c r="E5355" t="s">
        <v>7737</v>
      </c>
      <c r="F5355" s="5">
        <f t="shared" si="84"/>
        <v>38</v>
      </c>
      <c r="G5355" s="9" t="s">
        <v>500</v>
      </c>
      <c r="H5355" s="5">
        <v>1</v>
      </c>
      <c r="K5355" s="5">
        <v>1</v>
      </c>
    </row>
    <row r="5356" spans="1:11" ht="15">
      <c r="A5356" s="26" t="s">
        <v>507</v>
      </c>
      <c r="B5356" s="29">
        <v>2</v>
      </c>
      <c r="C5356" t="s">
        <v>7736</v>
      </c>
      <c r="D5356"/>
      <c r="E5356" t="s">
        <v>7738</v>
      </c>
      <c r="F5356" s="5">
        <f t="shared" si="84"/>
        <v>42</v>
      </c>
      <c r="G5356" s="9" t="s">
        <v>500</v>
      </c>
      <c r="H5356" s="5">
        <v>1</v>
      </c>
      <c r="K5356" s="5">
        <v>1</v>
      </c>
    </row>
    <row r="5357" spans="1:11" ht="15">
      <c r="A5357" s="26" t="s">
        <v>507</v>
      </c>
      <c r="B5357" s="29">
        <v>2</v>
      </c>
      <c r="C5357" t="s">
        <v>7739</v>
      </c>
      <c r="D5357"/>
      <c r="E5357" t="s">
        <v>7740</v>
      </c>
      <c r="F5357" s="5">
        <f t="shared" si="84"/>
        <v>40</v>
      </c>
      <c r="G5357" s="9" t="s">
        <v>500</v>
      </c>
      <c r="H5357" s="5">
        <v>1</v>
      </c>
      <c r="K5357" s="5">
        <v>1</v>
      </c>
    </row>
    <row r="5358" spans="1:11" ht="15">
      <c r="A5358" s="26" t="s">
        <v>507</v>
      </c>
      <c r="B5358" s="29">
        <v>2</v>
      </c>
      <c r="C5358" t="s">
        <v>7739</v>
      </c>
      <c r="D5358"/>
      <c r="E5358" t="s">
        <v>7741</v>
      </c>
      <c r="F5358" s="5">
        <f t="shared" si="84"/>
        <v>45</v>
      </c>
      <c r="G5358" s="9" t="s">
        <v>500</v>
      </c>
      <c r="H5358" s="5">
        <v>1</v>
      </c>
      <c r="K5358" s="5">
        <v>1</v>
      </c>
    </row>
    <row r="5359" spans="1:11" ht="15">
      <c r="A5359" s="26" t="s">
        <v>507</v>
      </c>
      <c r="B5359" s="29">
        <v>2</v>
      </c>
      <c r="C5359" t="s">
        <v>7742</v>
      </c>
      <c r="D5359"/>
      <c r="E5359" t="s">
        <v>7743</v>
      </c>
      <c r="F5359" s="5">
        <f t="shared" si="84"/>
        <v>26</v>
      </c>
      <c r="G5359" s="9" t="s">
        <v>500</v>
      </c>
      <c r="H5359" s="5">
        <v>1</v>
      </c>
      <c r="K5359" s="5">
        <v>1</v>
      </c>
    </row>
    <row r="5360" spans="1:11" ht="15">
      <c r="A5360" s="26" t="s">
        <v>507</v>
      </c>
      <c r="B5360" s="29">
        <v>2</v>
      </c>
      <c r="C5360" t="s">
        <v>7742</v>
      </c>
      <c r="D5360"/>
      <c r="E5360" t="s">
        <v>7744</v>
      </c>
      <c r="F5360" s="5">
        <f t="shared" si="84"/>
        <v>30</v>
      </c>
      <c r="G5360" s="9" t="s">
        <v>500</v>
      </c>
      <c r="H5360" s="5">
        <v>1</v>
      </c>
      <c r="K5360" s="5">
        <v>1</v>
      </c>
    </row>
    <row r="5361" spans="1:11" ht="15">
      <c r="A5361" s="26" t="s">
        <v>507</v>
      </c>
      <c r="B5361" s="29">
        <v>2</v>
      </c>
      <c r="C5361" t="s">
        <v>7745</v>
      </c>
      <c r="D5361"/>
      <c r="E5361" t="s">
        <v>7746</v>
      </c>
      <c r="F5361" s="5">
        <f t="shared" si="84"/>
        <v>29</v>
      </c>
      <c r="G5361" s="9" t="s">
        <v>500</v>
      </c>
      <c r="H5361" s="5">
        <v>1</v>
      </c>
      <c r="K5361" s="5">
        <v>1</v>
      </c>
    </row>
    <row r="5362" spans="1:11" ht="15">
      <c r="A5362" s="26" t="s">
        <v>507</v>
      </c>
      <c r="B5362" s="29">
        <v>2</v>
      </c>
      <c r="C5362" t="s">
        <v>7745</v>
      </c>
      <c r="D5362"/>
      <c r="E5362" t="s">
        <v>7747</v>
      </c>
      <c r="F5362" s="5">
        <f t="shared" si="84"/>
        <v>32</v>
      </c>
      <c r="G5362" s="9" t="s">
        <v>500</v>
      </c>
      <c r="H5362" s="5">
        <v>1</v>
      </c>
      <c r="K5362" s="5">
        <v>1</v>
      </c>
    </row>
  </sheetData>
  <autoFilter ref="A1:N5362"/>
  <sortState ref="A275:N650">
    <sortCondition ref="C275:C650"/>
  </sortState>
  <conditionalFormatting sqref="F2:F5362">
    <cfRule type="cellIs" dxfId="50" priority="1" operator="equal">
      <formula>0</formula>
    </cfRule>
    <cfRule type="cellIs" dxfId="49" priority="60" operator="lessThan">
      <formula>64</formula>
    </cfRule>
    <cfRule type="cellIs" dxfId="48" priority="61" operator="greaterThan">
      <formula>63</formula>
    </cfRule>
  </conditionalFormatting>
  <conditionalFormatting sqref="F3:F21">
    <cfRule type="cellIs" dxfId="47" priority="58" operator="lessThan">
      <formula>64</formula>
    </cfRule>
    <cfRule type="cellIs" dxfId="46" priority="59" operator="greaterThan">
      <formula>63</formula>
    </cfRule>
  </conditionalFormatting>
  <conditionalFormatting sqref="F22:F78">
    <cfRule type="cellIs" dxfId="45" priority="56" operator="lessThan">
      <formula>64</formula>
    </cfRule>
    <cfRule type="cellIs" dxfId="44" priority="57" operator="greaterThan">
      <formula>63</formula>
    </cfRule>
  </conditionalFormatting>
  <conditionalFormatting sqref="F79:F91 F153:F196 F136:F140 F219:F282 F299:F300 F302:F382 F397:F398 F400:F412 F93:F134 F142:F151 F198:F217 F284:F297 F384 F386:F394 F414:F436 F438:F454">
    <cfRule type="cellIs" dxfId="43" priority="54" operator="lessThan">
      <formula>64</formula>
    </cfRule>
    <cfRule type="cellIs" dxfId="42" priority="55" operator="greaterThan">
      <formula>63</formula>
    </cfRule>
  </conditionalFormatting>
  <conditionalFormatting sqref="F152">
    <cfRule type="cellIs" dxfId="41" priority="50" operator="lessThan">
      <formula>64</formula>
    </cfRule>
    <cfRule type="cellIs" dxfId="40" priority="51" operator="greaterThan">
      <formula>63</formula>
    </cfRule>
  </conditionalFormatting>
  <conditionalFormatting sqref="F456:F462">
    <cfRule type="cellIs" dxfId="39" priority="48" operator="lessThan">
      <formula>64</formula>
    </cfRule>
    <cfRule type="cellIs" dxfId="38" priority="49" operator="greaterThan">
      <formula>63</formula>
    </cfRule>
  </conditionalFormatting>
  <conditionalFormatting sqref="F455">
    <cfRule type="cellIs" dxfId="37" priority="46" operator="lessThan">
      <formula>64</formula>
    </cfRule>
    <cfRule type="cellIs" dxfId="36" priority="47" operator="greaterThan">
      <formula>63</formula>
    </cfRule>
  </conditionalFormatting>
  <conditionalFormatting sqref="F135">
    <cfRule type="cellIs" dxfId="35" priority="44" operator="lessThan">
      <formula>64</formula>
    </cfRule>
    <cfRule type="cellIs" dxfId="34" priority="45" operator="greaterThan">
      <formula>63</formula>
    </cfRule>
  </conditionalFormatting>
  <conditionalFormatting sqref="F218">
    <cfRule type="cellIs" dxfId="33" priority="40" operator="lessThan">
      <formula>64</formula>
    </cfRule>
    <cfRule type="cellIs" dxfId="32" priority="41" operator="greaterThan">
      <formula>63</formula>
    </cfRule>
  </conditionalFormatting>
  <conditionalFormatting sqref="F298">
    <cfRule type="cellIs" dxfId="31" priority="38" operator="lessThan">
      <formula>64</formula>
    </cfRule>
    <cfRule type="cellIs" dxfId="30" priority="39" operator="greaterThan">
      <formula>63</formula>
    </cfRule>
  </conditionalFormatting>
  <conditionalFormatting sqref="F301">
    <cfRule type="cellIs" dxfId="29" priority="36" operator="lessThan">
      <formula>64</formula>
    </cfRule>
    <cfRule type="cellIs" dxfId="28" priority="37" operator="greaterThan">
      <formula>63</formula>
    </cfRule>
  </conditionalFormatting>
  <conditionalFormatting sqref="F395">
    <cfRule type="cellIs" dxfId="27" priority="34" operator="lessThan">
      <formula>64</formula>
    </cfRule>
    <cfRule type="cellIs" dxfId="26" priority="35" operator="greaterThan">
      <formula>63</formula>
    </cfRule>
  </conditionalFormatting>
  <conditionalFormatting sqref="F749">
    <cfRule type="cellIs" dxfId="25" priority="26" operator="lessThan">
      <formula>64</formula>
    </cfRule>
    <cfRule type="cellIs" dxfId="24" priority="27" operator="greaterThan">
      <formula>63</formula>
    </cfRule>
  </conditionalFormatting>
  <conditionalFormatting sqref="F396">
    <cfRule type="cellIs" dxfId="23" priority="32" operator="lessThan">
      <formula>64</formula>
    </cfRule>
    <cfRule type="cellIs" dxfId="22" priority="33" operator="greaterThan">
      <formula>63</formula>
    </cfRule>
  </conditionalFormatting>
  <conditionalFormatting sqref="F399">
    <cfRule type="cellIs" dxfId="21" priority="30" operator="lessThan">
      <formula>64</formula>
    </cfRule>
    <cfRule type="cellIs" dxfId="20" priority="31" operator="greaterThan">
      <formula>63</formula>
    </cfRule>
  </conditionalFormatting>
  <conditionalFormatting sqref="F463:F748">
    <cfRule type="cellIs" dxfId="19" priority="28" operator="lessThan">
      <formula>64</formula>
    </cfRule>
    <cfRule type="cellIs" dxfId="18" priority="29" operator="greaterThan">
      <formula>63</formula>
    </cfRule>
  </conditionalFormatting>
  <conditionalFormatting sqref="F92">
    <cfRule type="cellIs" dxfId="17" priority="22" operator="lessThan">
      <formula>64</formula>
    </cfRule>
    <cfRule type="cellIs" dxfId="16" priority="23" operator="greaterThan">
      <formula>63</formula>
    </cfRule>
  </conditionalFormatting>
  <conditionalFormatting sqref="F141">
    <cfRule type="cellIs" dxfId="15" priority="20" operator="lessThan">
      <formula>64</formula>
    </cfRule>
    <cfRule type="cellIs" dxfId="14" priority="21" operator="greaterThan">
      <formula>63</formula>
    </cfRule>
  </conditionalFormatting>
  <conditionalFormatting sqref="F197">
    <cfRule type="cellIs" dxfId="13" priority="18" operator="lessThan">
      <formula>64</formula>
    </cfRule>
    <cfRule type="cellIs" dxfId="12" priority="19" operator="greaterThan">
      <formula>63</formula>
    </cfRule>
  </conditionalFormatting>
  <conditionalFormatting sqref="F283">
    <cfRule type="cellIs" dxfId="11" priority="16" operator="lessThan">
      <formula>64</formula>
    </cfRule>
    <cfRule type="cellIs" dxfId="10" priority="17" operator="greaterThan">
      <formula>63</formula>
    </cfRule>
  </conditionalFormatting>
  <conditionalFormatting sqref="F383">
    <cfRule type="cellIs" dxfId="9" priority="14" operator="lessThan">
      <formula>64</formula>
    </cfRule>
    <cfRule type="cellIs" dxfId="8" priority="15" operator="greaterThan">
      <formula>63</formula>
    </cfRule>
  </conditionalFormatting>
  <conditionalFormatting sqref="F385">
    <cfRule type="cellIs" dxfId="7" priority="12" operator="lessThan">
      <formula>64</formula>
    </cfRule>
    <cfRule type="cellIs" dxfId="6" priority="13" operator="greaterThan">
      <formula>63</formula>
    </cfRule>
  </conditionalFormatting>
  <conditionalFormatting sqref="F413">
    <cfRule type="cellIs" dxfId="5" priority="10" operator="lessThan">
      <formula>64</formula>
    </cfRule>
    <cfRule type="cellIs" dxfId="4" priority="11" operator="greaterThan">
      <formula>63</formula>
    </cfRule>
  </conditionalFormatting>
  <conditionalFormatting sqref="F437">
    <cfRule type="cellIs" dxfId="3" priority="8" operator="lessThan">
      <formula>64</formula>
    </cfRule>
    <cfRule type="cellIs" dxfId="2" priority="9" operator="greaterThan">
      <formula>63</formula>
    </cfRule>
  </conditionalFormatting>
  <conditionalFormatting sqref="F750:F5362">
    <cfRule type="cellIs" dxfId="1" priority="2" operator="lessThan">
      <formula>64</formula>
    </cfRule>
    <cfRule type="cellIs" dxfId="0" priority="3" operator="greaterThan">
      <formula>63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Scope</vt:lpstr>
      <vt:lpstr>Identifiers and Labels</vt:lpstr>
    </vt:vector>
  </TitlesOfParts>
  <Company>ICANN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Chuan Lee</dc:creator>
  <cp:lastModifiedBy>Fabien Betremieux</cp:lastModifiedBy>
  <dcterms:created xsi:type="dcterms:W3CDTF">2014-08-19T23:52:16Z</dcterms:created>
  <dcterms:modified xsi:type="dcterms:W3CDTF">2016-03-07T20:32:18Z</dcterms:modified>
</cp:coreProperties>
</file>