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LatinGP/20200515-test dotless i/"/>
    </mc:Choice>
  </mc:AlternateContent>
  <xr:revisionPtr revIDLastSave="0" documentId="13_ncr:1_{738DB4C4-D93C-9A42-9A25-B71699451BD9}" xr6:coauthVersionLast="45" xr6:coauthVersionMax="45" xr10:uidLastSave="{00000000-0000-0000-0000-000000000000}"/>
  <bookViews>
    <workbookView xWindow="380" yWindow="460" windowWidth="28040" windowHeight="16600" xr2:uid="{D7D8BA3C-230D-D147-A582-53D0B330B4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J9" i="1"/>
  <c r="K8" i="1"/>
  <c r="J8" i="1"/>
  <c r="K7" i="1"/>
  <c r="K6" i="1"/>
  <c r="J7" i="1"/>
  <c r="J6" i="1"/>
  <c r="J5" i="1"/>
  <c r="J4" i="1"/>
  <c r="J3" i="1"/>
  <c r="J2" i="1"/>
  <c r="F3" i="1" l="1"/>
  <c r="G3" i="1"/>
  <c r="I3" i="1" s="1"/>
  <c r="H3" i="1"/>
  <c r="F4" i="1"/>
  <c r="G4" i="1"/>
  <c r="H4" i="1"/>
  <c r="F5" i="1"/>
  <c r="G5" i="1"/>
  <c r="H5" i="1"/>
  <c r="F6" i="1"/>
  <c r="G6" i="1"/>
  <c r="H6" i="1"/>
  <c r="F7" i="1"/>
  <c r="G7" i="1"/>
  <c r="I7" i="1" s="1"/>
  <c r="H7" i="1"/>
  <c r="F8" i="1"/>
  <c r="G8" i="1"/>
  <c r="H8" i="1"/>
  <c r="F9" i="1"/>
  <c r="G9" i="1"/>
  <c r="H9" i="1"/>
  <c r="G2" i="1"/>
  <c r="H2" i="1"/>
  <c r="F2" i="1"/>
  <c r="I2" i="1" l="1"/>
  <c r="I9" i="1"/>
  <c r="I5" i="1"/>
  <c r="I6" i="1"/>
  <c r="I8" i="1"/>
  <c r="I4" i="1"/>
</calcChain>
</file>

<file path=xl/sharedStrings.xml><?xml version="1.0" encoding="utf-8"?>
<sst xmlns="http://schemas.openxmlformats.org/spreadsheetml/2006/main" count="45" uniqueCount="25">
  <si>
    <t>dot-i-label --&gt; [uppercasing] --&gt; DOT-I-LABEL</t>
  </si>
  <si>
    <t>dotless-i-label --&gt; [uppercasing] --&gt; DOTLESS-I-LABEL</t>
  </si>
  <si>
    <t>DOT-I-LABEL --&gt; [lowercasing] --&gt; dot-i-label</t>
  </si>
  <si>
    <t>DOTLESS-I-LABEL --&gt; [lowercasing] --&gt; dotless-i-label</t>
  </si>
  <si>
    <t>dot-i-label --&gt; [uppercasing] --&gt; DOT-I-LABEL --&gt; [lowercasing] --&gt; dot-i-label</t>
  </si>
  <si>
    <t>dotless-i-label --&gt; [uppercasing] --&gt; DOTLESS-I-LABEL --&gt; [lowercasing] --&gt; dotless-i-label</t>
  </si>
  <si>
    <t>DOT-I-LABEL --&gt; [lowercasing] --&gt; dot-i-label --&gt; [uppercasing] --&gt; DOT-I-LABEL</t>
  </si>
  <si>
    <t>Test Case and expected output</t>
  </si>
  <si>
    <t>DOTLESS-I-LABEL --&gt; [lowercasing] --&gt; dotless-i-label --&gt; [uppercasing] --&gt; DOTLESS-I-LABEL</t>
  </si>
  <si>
    <t>U+007A U+0069 U+006C</t>
  </si>
  <si>
    <t>007A</t>
  </si>
  <si>
    <t>006C</t>
  </si>
  <si>
    <t>0069</t>
  </si>
  <si>
    <t>0131</t>
  </si>
  <si>
    <t>Building input</t>
  </si>
  <si>
    <t>Input label</t>
  </si>
  <si>
    <t>U+007A U+0131 U+006C</t>
  </si>
  <si>
    <t>0130</t>
  </si>
  <si>
    <t>005A</t>
  </si>
  <si>
    <t>004C</t>
  </si>
  <si>
    <t>U+005A U+0130 U+004C</t>
  </si>
  <si>
    <t>U+005A U+0049 U+004C</t>
  </si>
  <si>
    <t>0049</t>
  </si>
  <si>
    <t>Output from step1</t>
  </si>
  <si>
    <t>Output from step2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</si>
</sst>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rgb="FF4449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0" fontId="3" fillId="0" borderId="0" xfId="0" applyFont="1"/>
    <xf numFmtId="0" fontId="1" fillId="0" borderId="0" xfId="0" applyFont="1"/>
    <xf numFmtId="49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E87E-5FE0-CB4D-AC3F-AF6503B5899D}">
  <dimension ref="A1:K14"/>
  <sheetViews>
    <sheetView tabSelected="1" zoomScale="136" workbookViewId="0">
      <selection activeCell="J14" sqref="J14"/>
    </sheetView>
  </sheetViews>
  <sheetFormatPr baseColWidth="10" defaultRowHeight="16" x14ac:dyDescent="0.2"/>
  <cols>
    <col min="1" max="1" width="76.83203125" customWidth="1"/>
    <col min="2" max="2" width="25.33203125" style="1" hidden="1" customWidth="1"/>
    <col min="3" max="5" width="0" style="2" hidden="1" customWidth="1"/>
    <col min="6" max="8" width="0" hidden="1" customWidth="1"/>
    <col min="10" max="11" width="19" customWidth="1"/>
  </cols>
  <sheetData>
    <row r="1" spans="1:11" x14ac:dyDescent="0.2">
      <c r="A1" s="4" t="s">
        <v>7</v>
      </c>
      <c r="B1" s="4" t="s">
        <v>14</v>
      </c>
      <c r="C1" s="5"/>
      <c r="D1" s="5"/>
      <c r="E1" s="5"/>
      <c r="F1" s="4"/>
      <c r="G1" s="4"/>
      <c r="H1" s="4"/>
      <c r="I1" s="4" t="s">
        <v>15</v>
      </c>
      <c r="J1" s="4" t="s">
        <v>23</v>
      </c>
      <c r="K1" s="4" t="s">
        <v>24</v>
      </c>
    </row>
    <row r="2" spans="1:11" x14ac:dyDescent="0.2">
      <c r="A2" t="s">
        <v>0</v>
      </c>
      <c r="B2" s="1" t="s">
        <v>9</v>
      </c>
      <c r="C2" s="2" t="s">
        <v>10</v>
      </c>
      <c r="D2" s="2" t="s">
        <v>12</v>
      </c>
      <c r="E2" s="2" t="s">
        <v>11</v>
      </c>
      <c r="F2" t="str">
        <f>_xlfn.UNICHAR(HEX2DEC(C2))</f>
        <v>z</v>
      </c>
      <c r="G2" t="str">
        <f t="shared" ref="G2:H2" si="0">_xlfn.UNICHAR(HEX2DEC(D2))</f>
        <v>i</v>
      </c>
      <c r="H2" t="str">
        <f t="shared" si="0"/>
        <v>l</v>
      </c>
      <c r="I2" t="str">
        <f>F2&amp;G2&amp;H2</f>
        <v>zil</v>
      </c>
      <c r="J2" t="str">
        <f>UPPER(I2)</f>
        <v>ZIL</v>
      </c>
      <c r="K2" s="6"/>
    </row>
    <row r="3" spans="1:11" x14ac:dyDescent="0.2">
      <c r="A3" t="s">
        <v>1</v>
      </c>
      <c r="B3" s="1" t="s">
        <v>16</v>
      </c>
      <c r="C3" s="2" t="s">
        <v>10</v>
      </c>
      <c r="D3" s="2" t="s">
        <v>13</v>
      </c>
      <c r="E3" s="2" t="s">
        <v>11</v>
      </c>
      <c r="F3" t="str">
        <f t="shared" ref="F3:F9" si="1">_xlfn.UNICHAR(HEX2DEC(C3))</f>
        <v>z</v>
      </c>
      <c r="G3" t="str">
        <f t="shared" ref="G3:G9" si="2">_xlfn.UNICHAR(HEX2DEC(D3))</f>
        <v>ı</v>
      </c>
      <c r="H3" t="str">
        <f t="shared" ref="H3:H9" si="3">_xlfn.UNICHAR(HEX2DEC(E3))</f>
        <v>l</v>
      </c>
      <c r="I3" t="str">
        <f t="shared" ref="I3:I9" si="4">F3&amp;G3&amp;H3</f>
        <v>zıl</v>
      </c>
      <c r="J3" t="str">
        <f>UPPER(I3)</f>
        <v>ZIL</v>
      </c>
      <c r="K3" s="6"/>
    </row>
    <row r="4" spans="1:11" x14ac:dyDescent="0.2">
      <c r="A4" t="s">
        <v>2</v>
      </c>
      <c r="B4" s="1" t="s">
        <v>20</v>
      </c>
      <c r="C4" s="2" t="s">
        <v>18</v>
      </c>
      <c r="D4" s="2" t="s">
        <v>17</v>
      </c>
      <c r="E4" s="2" t="s">
        <v>19</v>
      </c>
      <c r="F4" t="str">
        <f t="shared" si="1"/>
        <v>Z</v>
      </c>
      <c r="G4" t="str">
        <f t="shared" si="2"/>
        <v>İ</v>
      </c>
      <c r="H4" t="str">
        <f t="shared" si="3"/>
        <v>L</v>
      </c>
      <c r="I4" t="str">
        <f t="shared" si="4"/>
        <v>ZİL</v>
      </c>
      <c r="J4" t="str">
        <f>LOWER(I4)</f>
        <v>zil</v>
      </c>
      <c r="K4" s="6"/>
    </row>
    <row r="5" spans="1:11" x14ac:dyDescent="0.2">
      <c r="A5" t="s">
        <v>3</v>
      </c>
      <c r="B5" s="1" t="s">
        <v>21</v>
      </c>
      <c r="C5" s="2" t="s">
        <v>18</v>
      </c>
      <c r="D5" s="2" t="s">
        <v>22</v>
      </c>
      <c r="E5" s="2" t="s">
        <v>19</v>
      </c>
      <c r="F5" t="str">
        <f t="shared" si="1"/>
        <v>Z</v>
      </c>
      <c r="G5" t="str">
        <f t="shared" si="2"/>
        <v>I</v>
      </c>
      <c r="H5" t="str">
        <f t="shared" si="3"/>
        <v>L</v>
      </c>
      <c r="I5" t="str">
        <f t="shared" si="4"/>
        <v>ZIL</v>
      </c>
      <c r="J5" t="str">
        <f>LOWER(I5)</f>
        <v>zil</v>
      </c>
      <c r="K5" s="6"/>
    </row>
    <row r="6" spans="1:11" x14ac:dyDescent="0.2">
      <c r="A6" t="s">
        <v>4</v>
      </c>
      <c r="B6" s="1" t="s">
        <v>9</v>
      </c>
      <c r="C6" s="2" t="s">
        <v>10</v>
      </c>
      <c r="D6" s="2" t="s">
        <v>12</v>
      </c>
      <c r="E6" s="2" t="s">
        <v>11</v>
      </c>
      <c r="F6" t="str">
        <f t="shared" si="1"/>
        <v>z</v>
      </c>
      <c r="G6" t="str">
        <f t="shared" si="2"/>
        <v>i</v>
      </c>
      <c r="H6" t="str">
        <f t="shared" si="3"/>
        <v>l</v>
      </c>
      <c r="I6" t="str">
        <f t="shared" si="4"/>
        <v>zil</v>
      </c>
      <c r="J6" t="str">
        <f>UPPER(I6)</f>
        <v>ZIL</v>
      </c>
      <c r="K6" t="str">
        <f>LOWER(J6)</f>
        <v>zil</v>
      </c>
    </row>
    <row r="7" spans="1:11" x14ac:dyDescent="0.2">
      <c r="A7" t="s">
        <v>5</v>
      </c>
      <c r="B7" s="1" t="s">
        <v>16</v>
      </c>
      <c r="C7" s="2" t="s">
        <v>10</v>
      </c>
      <c r="D7" s="2" t="s">
        <v>13</v>
      </c>
      <c r="E7" s="2" t="s">
        <v>11</v>
      </c>
      <c r="F7" t="str">
        <f t="shared" si="1"/>
        <v>z</v>
      </c>
      <c r="G7" t="str">
        <f t="shared" si="2"/>
        <v>ı</v>
      </c>
      <c r="H7" t="str">
        <f t="shared" si="3"/>
        <v>l</v>
      </c>
      <c r="I7" t="str">
        <f t="shared" si="4"/>
        <v>zıl</v>
      </c>
      <c r="J7" t="str">
        <f>UPPER(I7)</f>
        <v>ZIL</v>
      </c>
      <c r="K7" t="str">
        <f>LOWER(J7)</f>
        <v>zil</v>
      </c>
    </row>
    <row r="8" spans="1:11" x14ac:dyDescent="0.2">
      <c r="A8" t="s">
        <v>6</v>
      </c>
      <c r="B8" s="1" t="s">
        <v>20</v>
      </c>
      <c r="C8" s="2" t="s">
        <v>18</v>
      </c>
      <c r="D8" s="2" t="s">
        <v>17</v>
      </c>
      <c r="E8" s="2" t="s">
        <v>19</v>
      </c>
      <c r="F8" t="str">
        <f t="shared" si="1"/>
        <v>Z</v>
      </c>
      <c r="G8" t="str">
        <f t="shared" si="2"/>
        <v>İ</v>
      </c>
      <c r="H8" t="str">
        <f t="shared" si="3"/>
        <v>L</v>
      </c>
      <c r="I8" t="str">
        <f t="shared" si="4"/>
        <v>ZİL</v>
      </c>
      <c r="J8" t="str">
        <f>LOWER(I8)</f>
        <v>zil</v>
      </c>
      <c r="K8" t="str">
        <f>UPPER(J8)</f>
        <v>ZIL</v>
      </c>
    </row>
    <row r="9" spans="1:11" x14ac:dyDescent="0.2">
      <c r="A9" t="s">
        <v>8</v>
      </c>
      <c r="B9" s="1" t="s">
        <v>21</v>
      </c>
      <c r="C9" s="2" t="s">
        <v>18</v>
      </c>
      <c r="D9" s="2" t="s">
        <v>22</v>
      </c>
      <c r="E9" s="2" t="s">
        <v>19</v>
      </c>
      <c r="F9" t="str">
        <f t="shared" si="1"/>
        <v>Z</v>
      </c>
      <c r="G9" t="str">
        <f t="shared" si="2"/>
        <v>I</v>
      </c>
      <c r="H9" t="str">
        <f t="shared" si="3"/>
        <v>L</v>
      </c>
      <c r="I9" t="str">
        <f t="shared" si="4"/>
        <v>ZIL</v>
      </c>
      <c r="J9" t="str">
        <f>LOWER(I9)</f>
        <v>zil</v>
      </c>
      <c r="K9" t="str">
        <f>UPPER(J9)</f>
        <v>ZIL</v>
      </c>
    </row>
    <row r="14" spans="1:11" ht="17" x14ac:dyDescent="0.2">
      <c r="C14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Pitinan Kooarmornpatana</dc:creator>
  <cp:lastModifiedBy>Pitinan Kooarmornpatana</cp:lastModifiedBy>
  <dcterms:created xsi:type="dcterms:W3CDTF">2020-05-15T06:07:33Z</dcterms:created>
  <dcterms:modified xsi:type="dcterms:W3CDTF">2020-05-15T20:16:07Z</dcterms:modified>
</cp:coreProperties>
</file>